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а сайт\факультет математики и информатики\"/>
    </mc:Choice>
  </mc:AlternateContent>
  <bookViews>
    <workbookView xWindow="-120" yWindow="-120" windowWidth="29040" windowHeight="17790" tabRatio="728" firstSheet="9" activeTab="13"/>
  </bookViews>
  <sheets>
    <sheet name="1 курс МАТ" sheetId="6" r:id="rId1"/>
    <sheet name="1 курс МАТ с 05.04 по 30.04" sheetId="26" r:id="rId2"/>
    <sheet name="1 курс ПМ, ПМиИ" sheetId="12" r:id="rId3"/>
    <sheet name="1 курс ПМ, ПМиИ с 12.04" sheetId="32" r:id="rId4"/>
    <sheet name="2 курс МАТ " sheetId="13" r:id="rId5"/>
    <sheet name="2 курс МАТ  22.03 по 02.04" sheetId="27" r:id="rId6"/>
    <sheet name="2 курс ПМ, ПМиИ " sheetId="16" r:id="rId7"/>
    <sheet name="3 курс МАТ " sheetId="14" r:id="rId8"/>
    <sheet name="3 курс ПМ, ПМиИ " sheetId="17" r:id="rId9"/>
    <sheet name="3 курс ПМ, ПМиИ 01.04 по 25.04" sheetId="28" r:id="rId10"/>
    <sheet name="3 курс ПМ, ПМиИ  с 26.04" sheetId="33" r:id="rId11"/>
    <sheet name="4 курс МАТ  " sheetId="15" r:id="rId12"/>
    <sheet name="4 курс МАТ с 12.04" sheetId="34" r:id="rId13"/>
    <sheet name="4 курс ПМ, ПМиИ  " sheetId="18" r:id="rId14"/>
  </sheets>
  <externalReferences>
    <externalReference r:id="rId15"/>
    <externalReference r:id="rId16"/>
  </externalReferences>
  <definedNames>
    <definedName name="министерство">[1]Доп.!$I$25:$I$27</definedName>
    <definedName name="Направление">[2]Доп.!$C$2:$C$179</definedName>
    <definedName name="структура">[1]Доп.!$A$164:$A$179</definedName>
  </definedNames>
  <calcPr calcId="152511"/>
</workbook>
</file>

<file path=xl/calcChain.xml><?xml version="1.0" encoding="utf-8"?>
<calcChain xmlns="http://schemas.openxmlformats.org/spreadsheetml/2006/main">
  <c r="W33" i="18" l="1"/>
  <c r="T33" i="18"/>
  <c r="W30" i="18"/>
  <c r="W9" i="18"/>
  <c r="W6" i="18"/>
  <c r="X99" i="33"/>
  <c r="U99" i="33"/>
  <c r="L99" i="33"/>
  <c r="I99" i="33"/>
  <c r="W27" i="33"/>
  <c r="K27" i="33"/>
  <c r="K12" i="33"/>
  <c r="X99" i="28"/>
  <c r="U99" i="28"/>
  <c r="L99" i="28"/>
  <c r="I99" i="28"/>
  <c r="K12" i="28"/>
  <c r="W27" i="17"/>
  <c r="I93" i="32"/>
  <c r="T90" i="32"/>
  <c r="L90" i="32"/>
  <c r="H90" i="32"/>
  <c r="K75" i="32"/>
  <c r="X72" i="32"/>
  <c r="W72" i="32"/>
  <c r="L72" i="32"/>
  <c r="K72" i="32"/>
  <c r="T51" i="32"/>
  <c r="W42" i="32"/>
  <c r="T42" i="32"/>
  <c r="K42" i="32"/>
  <c r="W39" i="32"/>
  <c r="T39" i="32"/>
  <c r="K39" i="32"/>
  <c r="W18" i="32"/>
  <c r="T18" i="32"/>
  <c r="K18" i="32"/>
  <c r="W15" i="32"/>
  <c r="T15" i="32"/>
  <c r="K15" i="32"/>
  <c r="W12" i="32"/>
  <c r="T12" i="32"/>
  <c r="K12" i="32"/>
  <c r="T9" i="32"/>
  <c r="W9" i="32" s="1"/>
  <c r="K6" i="18" l="1"/>
  <c r="T9" i="12"/>
  <c r="W9" i="12" s="1"/>
  <c r="X99" i="17"/>
  <c r="L99" i="17"/>
  <c r="X72" i="12"/>
  <c r="W72" i="12"/>
  <c r="M9" i="16"/>
  <c r="W42" i="12"/>
  <c r="T42" i="12"/>
  <c r="K42" i="12"/>
  <c r="K33" i="18"/>
  <c r="H33" i="18"/>
  <c r="K30" i="18"/>
  <c r="K9" i="18"/>
  <c r="K27" i="17"/>
  <c r="U99" i="17"/>
  <c r="I99" i="17"/>
  <c r="K12" i="17"/>
  <c r="Y102" i="16"/>
  <c r="V102" i="16"/>
  <c r="L102" i="16"/>
  <c r="L15" i="16"/>
  <c r="T90" i="12"/>
  <c r="L72" i="12"/>
  <c r="K72" i="12"/>
  <c r="W39" i="12"/>
  <c r="T39" i="12"/>
  <c r="K39" i="12"/>
  <c r="T51" i="12"/>
  <c r="K75" i="12"/>
  <c r="W18" i="12"/>
  <c r="T18" i="12"/>
  <c r="K18" i="12"/>
  <c r="K12" i="12"/>
  <c r="W15" i="12"/>
  <c r="T15" i="12"/>
  <c r="K15" i="12"/>
  <c r="W12" i="12"/>
  <c r="T12" i="12"/>
  <c r="H90" i="12"/>
  <c r="I93" i="12"/>
  <c r="L90" i="12"/>
</calcChain>
</file>

<file path=xl/sharedStrings.xml><?xml version="1.0" encoding="utf-8"?>
<sst xmlns="http://schemas.openxmlformats.org/spreadsheetml/2006/main" count="4861" uniqueCount="431">
  <si>
    <t>вид занятий</t>
  </si>
  <si>
    <t>пара</t>
  </si>
  <si>
    <t>Дни недели</t>
  </si>
  <si>
    <t>Среда</t>
  </si>
  <si>
    <t>Четверг</t>
  </si>
  <si>
    <t>Вторник</t>
  </si>
  <si>
    <t>понедельник</t>
  </si>
  <si>
    <t>Пятница</t>
  </si>
  <si>
    <t>лк</t>
  </si>
  <si>
    <t>пз</t>
  </si>
  <si>
    <t>Курс:  1</t>
  </si>
  <si>
    <t>Курс:  2</t>
  </si>
  <si>
    <t>группа МАТ -б-о-201</t>
  </si>
  <si>
    <t>МАТ 201(1)</t>
  </si>
  <si>
    <t>МАТ 201(2)</t>
  </si>
  <si>
    <t>группа МАТ-б-о-202</t>
  </si>
  <si>
    <t xml:space="preserve"> МАТ 202(1)</t>
  </si>
  <si>
    <t xml:space="preserve"> МАТ 202(2)</t>
  </si>
  <si>
    <t>группа ПМ -б-о-201</t>
  </si>
  <si>
    <t>ПМ 201(1)</t>
  </si>
  <si>
    <t>ПМ 201(2)</t>
  </si>
  <si>
    <t xml:space="preserve"> ПМиИ 201(2)</t>
  </si>
  <si>
    <t>Курс: 2</t>
  </si>
  <si>
    <t>группа МАТ -б-о-191</t>
  </si>
  <si>
    <t>МАТ 191(1)</t>
  </si>
  <si>
    <t>МАТ 191(2)</t>
  </si>
  <si>
    <t>группа МАТ-б-о-192</t>
  </si>
  <si>
    <t xml:space="preserve"> МАТ 192(1)</t>
  </si>
  <si>
    <t xml:space="preserve"> МАТ 192(2)</t>
  </si>
  <si>
    <t>группа МАТ -б-о-181</t>
  </si>
  <si>
    <t>МАТ 181(1)</t>
  </si>
  <si>
    <t>МАТ 181(2)</t>
  </si>
  <si>
    <t>группа МАТ-б-о-182</t>
  </si>
  <si>
    <t xml:space="preserve"> МАТ 182(1)</t>
  </si>
  <si>
    <t xml:space="preserve"> МАТ 182(2)</t>
  </si>
  <si>
    <t>группа МАТ-б-о-183</t>
  </si>
  <si>
    <t xml:space="preserve"> МАТ 183 (1)</t>
  </si>
  <si>
    <t xml:space="preserve"> МАТ 183 (2)</t>
  </si>
  <si>
    <t>Курс: 3</t>
  </si>
  <si>
    <t>группа МАТ -б-о-171</t>
  </si>
  <si>
    <t>МАТ 171(1)</t>
  </si>
  <si>
    <t>МАТ 171(2)</t>
  </si>
  <si>
    <t>группа МАТ-б-о-172</t>
  </si>
  <si>
    <t xml:space="preserve"> МАТ 172(1)</t>
  </si>
  <si>
    <t xml:space="preserve"> МАТ 172(2)</t>
  </si>
  <si>
    <t>группа МАТ-б-о-173</t>
  </si>
  <si>
    <t xml:space="preserve"> МАТ 173 (1)</t>
  </si>
  <si>
    <t xml:space="preserve"> МАТ 173 (2)</t>
  </si>
  <si>
    <t>Курс: 4</t>
  </si>
  <si>
    <t>группа ПМ -б-о-191</t>
  </si>
  <si>
    <t>ПМ 191(1)</t>
  </si>
  <si>
    <t>ПМ 191(2)</t>
  </si>
  <si>
    <t>Курс:  3</t>
  </si>
  <si>
    <t>группа ПМ -б-о-181</t>
  </si>
  <si>
    <t>ПМ 181(1)</t>
  </si>
  <si>
    <t>ПМ 181(2)</t>
  </si>
  <si>
    <t>Курс:  4</t>
  </si>
  <si>
    <t>группа ПМ -б-о-171</t>
  </si>
  <si>
    <t>ПМ 171(1)</t>
  </si>
  <si>
    <t>ПМ 171(2)</t>
  </si>
  <si>
    <t>Физическая культура и спорт</t>
  </si>
  <si>
    <t>ст.пр. Абушкевич А.В.</t>
  </si>
  <si>
    <t>спорт зал ТА</t>
  </si>
  <si>
    <t>ст.пр. Засека М.В.</t>
  </si>
  <si>
    <t>доц. Юферев В.С.</t>
  </si>
  <si>
    <t>доц. Макаров Е.Е.</t>
  </si>
  <si>
    <t>Иностранный язык</t>
  </si>
  <si>
    <t>пр. Службина А.Г.</t>
  </si>
  <si>
    <t>ст.пр. Георгиади А.К.</t>
  </si>
  <si>
    <t>История (история России, всеобщая история)</t>
  </si>
  <si>
    <t>ст.пр. Лейбенсон Ю.Т.</t>
  </si>
  <si>
    <t xml:space="preserve">Правовые основы профессиональной  деятельности </t>
  </si>
  <si>
    <t>доц. Сорокин Р.А.</t>
  </si>
  <si>
    <t>Математический анализ 2</t>
  </si>
  <si>
    <t>Информатика и программирование</t>
  </si>
  <si>
    <t>ст.пр. Ильченко А.В.</t>
  </si>
  <si>
    <t>асс. Германчук М.С.</t>
  </si>
  <si>
    <t>Линейная  алгебра 2</t>
  </si>
  <si>
    <t>Аналитическая геометрия 2</t>
  </si>
  <si>
    <t>доц. Терновский В.А.</t>
  </si>
  <si>
    <t>Введение в профессиональную область</t>
  </si>
  <si>
    <t>Экономика</t>
  </si>
  <si>
    <t>доц. Горячих М.В.</t>
  </si>
  <si>
    <t>Философия</t>
  </si>
  <si>
    <t>доц. Сафонова Н.В.</t>
  </si>
  <si>
    <t xml:space="preserve">ДПВ3 Иностранный язык </t>
  </si>
  <si>
    <t>Алгебра и теория чисел 2</t>
  </si>
  <si>
    <t>доц. Кузьменко Е.М.</t>
  </si>
  <si>
    <t>Проективная геометрия</t>
  </si>
  <si>
    <t>Математический анализ 4</t>
  </si>
  <si>
    <t>доц. Смолич В.П.</t>
  </si>
  <si>
    <t>Дифференциальные уравнения 2</t>
  </si>
  <si>
    <t>проф. Анашкин О.В.</t>
  </si>
  <si>
    <t>Дифференциальная геометрия</t>
  </si>
  <si>
    <t>доц. Рудницкий О.И.</t>
  </si>
  <si>
    <t>доц. Войтицкий В.И.</t>
  </si>
  <si>
    <t>ст.пр. Корнута А.А.</t>
  </si>
  <si>
    <t>Дискретная математика</t>
  </si>
  <si>
    <t>доц. Анафиев А.С.</t>
  </si>
  <si>
    <t>Программирование</t>
  </si>
  <si>
    <t>доц. Дюличева Ю.Ю.</t>
  </si>
  <si>
    <t xml:space="preserve">Математический анализ </t>
  </si>
  <si>
    <t>доц. Тихонов А.С</t>
  </si>
  <si>
    <t>Алгебра и геометрия</t>
  </si>
  <si>
    <t>ст.пр. Ляшко А.Д.</t>
  </si>
  <si>
    <t>ДПВ1 Программное обеспечение персональных компьютеров</t>
  </si>
  <si>
    <t>ДПВ1 Элементарная математика</t>
  </si>
  <si>
    <t>доц. Решетова Э.Э.</t>
  </si>
  <si>
    <t>доц. Пашкова Ю.С.</t>
  </si>
  <si>
    <t>доц. Плохая Е.В.</t>
  </si>
  <si>
    <t>Системное программирование</t>
  </si>
  <si>
    <t>доц. Козлов А.И.</t>
  </si>
  <si>
    <t>Дифференциальные уравнения</t>
  </si>
  <si>
    <t>Теория функций комплексной переменной</t>
  </si>
  <si>
    <t>Операционные системы</t>
  </si>
  <si>
    <t>Теория вероятностей и математическая статистика</t>
  </si>
  <si>
    <t>ПМ 191(3)</t>
  </si>
  <si>
    <t>Математическая логика и теория алгоритмов</t>
  </si>
  <si>
    <t>Математический анализ</t>
  </si>
  <si>
    <t>ДВ1А Дифференциальное исчисление в банаховых пространствах</t>
  </si>
  <si>
    <t>ДВ3Д Многомерная геометрия</t>
  </si>
  <si>
    <t>ДВ1М Теория рядов</t>
  </si>
  <si>
    <t>Комплексный анализ 2</t>
  </si>
  <si>
    <t>Теория вероятностей и математическая статистика с элементами случайных процессов 2</t>
  </si>
  <si>
    <t>Функциональный анализ 2</t>
  </si>
  <si>
    <t>Элементарная математика 1</t>
  </si>
  <si>
    <t>Уравнения математической физики 2</t>
  </si>
  <si>
    <t>Численные методы 2</t>
  </si>
  <si>
    <t>Численные методы</t>
  </si>
  <si>
    <t>доц. Косова Е.А.</t>
  </si>
  <si>
    <t>Методы оптимизации</t>
  </si>
  <si>
    <t>Базы данных</t>
  </si>
  <si>
    <t>Функциональный анализ</t>
  </si>
  <si>
    <t>Уравнения математической физики</t>
  </si>
  <si>
    <t>Теоретическая механика</t>
  </si>
  <si>
    <t>ДПВ6 Теория случайных процессов</t>
  </si>
  <si>
    <t>Курсовой проект</t>
  </si>
  <si>
    <t>Веб-программирование</t>
  </si>
  <si>
    <t>ДПВ5 Логическое программирование</t>
  </si>
  <si>
    <t xml:space="preserve"> МАТ 172(3)</t>
  </si>
  <si>
    <t>Системы компьютерной математики</t>
  </si>
  <si>
    <t>История и философские проблемы математики</t>
  </si>
  <si>
    <t>ДВ2М Задачи повышенной сложности (10-11 класс общеобразовательных учреждений)</t>
  </si>
  <si>
    <t>ДВ1М Основы теории линейных операторов в гильбертовом пространстве</t>
  </si>
  <si>
    <t>ДВ4М Методы решения олимпиадных задач</t>
  </si>
  <si>
    <t xml:space="preserve">ДВ4Д Геометрические задачи повышенной сложности </t>
  </si>
  <si>
    <t>ДВ4Д Уравнения типа свертки</t>
  </si>
  <si>
    <t xml:space="preserve">ДВ2Д Задачи элементарной математики повышенной сложности </t>
  </si>
  <si>
    <t>ДВ1А  Программные технологии при изучении математических дисциплин</t>
  </si>
  <si>
    <t>ДВ4А Современные адаптивные численные методы оптимизации в Big Data-задачах</t>
  </si>
  <si>
    <t>ДВ2А Компьютерная алгебра. Системы аналитических вычислений</t>
  </si>
  <si>
    <t>Математические модели в механике</t>
  </si>
  <si>
    <t>ДПВ10 Математические методы распознавания образов</t>
  </si>
  <si>
    <t xml:space="preserve">Теория управления  </t>
  </si>
  <si>
    <t>Научный семинар</t>
  </si>
  <si>
    <t>Специализированные языки программирования</t>
  </si>
  <si>
    <t>ДПВ10 Метод конечных элементов</t>
  </si>
  <si>
    <t>Теоретические основы информатики</t>
  </si>
  <si>
    <t>доц. Кудряшов Ю.Л.</t>
  </si>
  <si>
    <t>Четная неделя: (08.03-12.03;22.03-26.03;05.04-09.04;19.04-23.04)</t>
  </si>
  <si>
    <t>Четная неделя: (22.02-26.02;08.03-12.03;22.03-26.03;05.04-09.04;19.04-23.04)</t>
  </si>
  <si>
    <t>https://vk.me/join/75zlb/xW_JheDl/r6lM7WlQciKeS9zk0iew=</t>
  </si>
  <si>
    <t>https://vk.me/join/WE2WjNUW0M31DyEFgdKCKTnld5N6ttmHjYg=</t>
  </si>
  <si>
    <t>https://vk.me/join/e4D4CSR10O8jD1MxqWdoaKKfLpIC4UXZfAo=</t>
  </si>
  <si>
    <t>https://vk.me/join/Y5ubiyupOz59kduaWvFyuUb7MrohJHzGyOE=</t>
  </si>
  <si>
    <t>https://vk.me/join/GGo1Bh/s3nbwrF9ZYl_fMNPpqDAgWHpnKWM=</t>
  </si>
  <si>
    <t>https://vk.me/join/E4fVn/1ErvyLRcIf4vQMKBYzEg6pdjWGC14=</t>
  </si>
  <si>
    <t>https://vk.me/join/HIer6234qJPlzGxFMpd6FhgktllJWr2eK2E=</t>
  </si>
  <si>
    <t>https://vk.me/join/xJeSE4HTmQkCqFJYaXWSW0pL2FhScVdDEGs=</t>
  </si>
  <si>
    <t>https://vk.me/join/WG7pnU3X9gmLkXYFgdmt4k4Ge94Ci4mLgfA=</t>
  </si>
  <si>
    <t>https://vk.me/join/S7HvHLzZuyWz97etNBb0WyiBzlzHFEpg0w4=</t>
  </si>
  <si>
    <t>https://vk.me/join/pjlBP_ZmWnjVTbzGGXITWne4rRiepW9vh5s=</t>
  </si>
  <si>
    <t>https://vk.me/join/hVPnPdWDxMK_5MPRcc13V/YGWIyWvHkassg=</t>
  </si>
  <si>
    <t>https://vk.me/join/VR6jKNX4KnQybkHDTlWeHDHgVhMTiLTOWLc=</t>
  </si>
  <si>
    <t>https://vk.me/join/q3MsBUBaJfhPdKl0HfpxbZCmXf3htbEXBCw=</t>
  </si>
  <si>
    <t>https://vk.me/join/2/uT0auRLNFbjDnVaJvKWZj0p8yNtA8A/MQ=</t>
  </si>
  <si>
    <t>https://vk.me/join/R/9fp8hmSNp2im55E2aqBuhBJHFgLpO9p3Y=</t>
  </si>
  <si>
    <t>https://vk.me/join/QZ64gIyyontZ3xWH4eNuORG/nW2R0K6b7hw=</t>
  </si>
  <si>
    <t>https://vk.me/join/ZAiooLC5RBPwWEwtXgkfb6rC26URMs4nVJ8=</t>
  </si>
  <si>
    <t>https://vk.me/join/zcjRo//BhylUkeG6FLTAHlf6NB1gqu1mieg=</t>
  </si>
  <si>
    <t>https://vk.me/join/Qh/ioWFkNQBLsfdJh7Qcy47iYs5t_b0ipjQ=</t>
  </si>
  <si>
    <t>https://vk.me/join/ETa4x62f/UcugVOuutuYlIvZfjvNPMifjjc=</t>
  </si>
  <si>
    <t>https://vk.me/join/YQufmN7k6fHDEGAJD_XxeXd7JJG9huv0/60=</t>
  </si>
  <si>
    <t>https://vk.me/join/5ushgflYXRz1BRTIMy0EWRu6098Ph5HeYGU=</t>
  </si>
  <si>
    <t>https://vk.me/join/9ya0CfzEhJmvVNi5q7CpGz7M2_tko/xu5mk=</t>
  </si>
  <si>
    <t>https://vk.me/join/gY7K5i1SCAlueD3L/_UJ1LnX0mwxw2hi9Wo=</t>
  </si>
  <si>
    <t>https://vk.me/join/hJwW7BSY4SKTZuF71T4UWU7PiIj05oRWK3A=</t>
  </si>
  <si>
    <t>https://vk.me/join/ReVqpGC6jMsPQMIlxWPkeQkf8jWOL_4FgPQ=</t>
  </si>
  <si>
    <t>https://vk.me/join/KtGjGB_tOkweAiytDzmeS8MCm07e9NR7B5I=</t>
  </si>
  <si>
    <t>https://vk.me/join/P5q2EaVYLLxZSRwwNgu3tYAV3SUI3nOhQ84=</t>
  </si>
  <si>
    <t>https://vk.me/join/1Cr1N/u_cPq3_wGQVtNnPUl/H0uaU1t8aT4=</t>
  </si>
  <si>
    <t>https://vk.me/join/8ezTHSGfMd6xTkD9vW5EAaa0NIkRBvH575w=</t>
  </si>
  <si>
    <t>https://vk.me/join/hBWEQ7f2JaQ3FHTv8tYeq3tHYRafX6lYcGw=</t>
  </si>
  <si>
    <t>https://vk.me/join/uSvssq7V6aaWMHHvhosLVn3p2LEIQ1/Zsn8=</t>
  </si>
  <si>
    <t>https://vk.me/join/1wa3VYujdLg7brU_cr09G6CftUlSj/dQcxo=</t>
  </si>
  <si>
    <t>https://vk.me/join/WJThGa6f3dL97UBtWI6Ip4EuogTSmSHCyLc=</t>
  </si>
  <si>
    <t>https://vk.me/join/mDoBV4cv/vpLzPO2CdvH9j/VTYFHm_F8F1c=</t>
  </si>
  <si>
    <t>https://vk.me/join/N9xS4K4T1SzCrEOf4clFII2fIIfcE4AV3nY=</t>
  </si>
  <si>
    <t>https://vk.me/join/19bfRedOa1MU8bpezT9qDmqTyqaBWu_yi_Q=</t>
  </si>
  <si>
    <t>https://vk.me/join/pwB0sEA5l4mXFZA9/ck0jrBlXGWlxitpCgw=</t>
  </si>
  <si>
    <t>https://vk.me/join/7GLCzjgt5MaCXhV6Ic8RSWk3YVG/CM5VrNE=</t>
  </si>
  <si>
    <t>группа ПМИ-б-о-201</t>
  </si>
  <si>
    <t>ПМИ 201(1)</t>
  </si>
  <si>
    <t>группа ПМИ-б-о-202</t>
  </si>
  <si>
    <t xml:space="preserve"> ПМИ 202(1)</t>
  </si>
  <si>
    <t xml:space="preserve"> ПМИ 202(2)</t>
  </si>
  <si>
    <t xml:space="preserve"> ПМИ 201(2)</t>
  </si>
  <si>
    <t>группа ПМИ-б-о-191</t>
  </si>
  <si>
    <t>ПМИ 191(1)</t>
  </si>
  <si>
    <t>ПМИ 191(2)</t>
  </si>
  <si>
    <t>группа ПМИ-б-о-192</t>
  </si>
  <si>
    <t>ПМИ 192(1)</t>
  </si>
  <si>
    <t>ПМИ 192(2)</t>
  </si>
  <si>
    <t>группа ПМИ-б-о-181</t>
  </si>
  <si>
    <t>ПМИ 181(1)</t>
  </si>
  <si>
    <t>ПМИ 181(2)</t>
  </si>
  <si>
    <t>группа ПМИ-б-о-182</t>
  </si>
  <si>
    <t>ПМИ 182(1)</t>
  </si>
  <si>
    <t>ПМИ 182(2)</t>
  </si>
  <si>
    <t>группа ПМИ-б-о-171</t>
  </si>
  <si>
    <t>группа ПМИ-б-о-172</t>
  </si>
  <si>
    <t>ПМИ 171(1)</t>
  </si>
  <si>
    <t>ПМИ 171(2)</t>
  </si>
  <si>
    <t>ПМИ 172(1)</t>
  </si>
  <si>
    <t>ПМИ 172(2)</t>
  </si>
  <si>
    <t>https://vk.me/join/fJ3MeHdIGTp5EiZ9LMpE/0y__AJpV6KDANw=</t>
  </si>
  <si>
    <t>https://vk.me/join/QdI0Co1sWK5I5uIN4UHZUPpwhtS2d5dGjxw=</t>
  </si>
  <si>
    <t>https://vk.me/join/0oGKULEYWYGkVxgAV0CFvzToNOv_KkegwKs=</t>
  </si>
  <si>
    <t>https://vk.me/join/jOmHmPcyy0xQ8fo5LM/vaH4Tnvaghg4_ovs=</t>
  </si>
  <si>
    <t>https://vk.me/join/6wvuwyCZjnFp1ro4BJUxoyqnNvVEsiMgWKg=</t>
  </si>
  <si>
    <t>https://vk.me/join/uxETNMH5QcaT1NzEJgvD68VvqLkCSclYH68=</t>
  </si>
  <si>
    <t>https://vk.me/join/JQOXKbm87Q5W1eQ2vzdDCkhP6boSWzX2wMg=</t>
  </si>
  <si>
    <t>https://vk.me/join/JxKtkBglnkYnwJV9/kMQO5_40zyP7/wkzxE=</t>
  </si>
  <si>
    <t>https://vk.me/join/cb/w6_39FZOUx7rtDfuuzBWkRaSJX27Bpik=</t>
  </si>
  <si>
    <t>https://vk.me/join/UEBCntC1/KgDjp/hXmiToq_wATxtTOYs0lU=</t>
  </si>
  <si>
    <t>https://vk.me/join/LrsLSdj0737hzd5cmgBwx1jTAXWgRqBWLNc=</t>
  </si>
  <si>
    <t>https://vk.me/join/ynGe/hlYvsYBaKXTypB_qxHJveYjmkS3YDs=</t>
  </si>
  <si>
    <t>https://vk.me/join/jaiZttMOlDENipXN1746EVNMyZABn5Pej08=</t>
  </si>
  <si>
    <t>https://vk.me/join/DLbfgYRsoAJIp8eEhOFbBHXDJD2Met9OqWA=</t>
  </si>
  <si>
    <t>https://vk.me/join/TNIvb3qc7sUW3Ky1ERkPKuhwaKhb2b_fSeU=</t>
  </si>
  <si>
    <t>https://vk.me/join/YLzTAYzNmtSU_RuAAhWDpEZJ9SeO_e/0vVE=</t>
  </si>
  <si>
    <t>https://vk.me/join/0YSEkOCQn2E4XurNxkhb7JoTD8Lcilb/xm4=</t>
  </si>
  <si>
    <t>https://vk.me/join/R388VFKEcHurgBKaz7qulKzEBUKAeAbGtcg=</t>
  </si>
  <si>
    <t>https://vk.me/join/P7aaWr_9M280SipukF2djZDWZ8IP_TGcreI=</t>
  </si>
  <si>
    <t>https://vk.me/join/GjvEVaHd6gn4y5pSIko1Q/DFX2PMIhLk5UQ=</t>
  </si>
  <si>
    <t>https://vk.me/join/S4jS/4hy2MqjIytndLtTi_mu4E6KYmKZRfU=</t>
  </si>
  <si>
    <t>https://vk.me/join/X4pTA//jAXSjKVQ7_On3ODMKZJGZhN8__xo=</t>
  </si>
  <si>
    <t>https://vk.me/join/DJgwK61mwo_amsABc11OB8gixVb74eTUZ5U=</t>
  </si>
  <si>
    <t>https://vk.me/join/8QwLMbOf8F9w2c75G37NAPI9R/cDniHaHcg=</t>
  </si>
  <si>
    <t>https://vk.me/join/gRpq5sYSqlLia9jQJnVms9yHa8rJ1zsd7Xk=</t>
  </si>
  <si>
    <t>https://vk.me/join/MVw4RSH702pWGnJ8dK/l98lrEKPzjO4iy_I=</t>
  </si>
  <si>
    <t>https://vk.me/join/_sGBxRPRG9nZDK3yYBhbtPYlUZwQUxScc3I=</t>
  </si>
  <si>
    <t>https://vk.me/join/ARVhd9MxaArfSIDN3S96JjH34uh3urTJ43o=</t>
  </si>
  <si>
    <t>https://vk.me/join/8AJFDUyBc0Dy5fGq/mVK9XrV7evD_glgE2U=</t>
  </si>
  <si>
    <t>https://vk.me/join/VYarjn5NGEQT/9YJJZnthUo4BsYE06JjGq4=</t>
  </si>
  <si>
    <t>https://vk.me/join/KG7RAVAdbiwspR1qZOoqtXsVq2JzFXsh6WA=</t>
  </si>
  <si>
    <t>https://vk.me/join/HOngkeZGJ1kaexoRfs58EULYeGHILvoTSbs=</t>
  </si>
  <si>
    <t>https://vk.me/join/R8hrg9hrXkK613Dr3_mzRn3WtIU9P7dMdg0=</t>
  </si>
  <si>
    <t>Нечетная неделя: (01.03-05.03;15.03-19.03;29.03-02.04;12.04-16.04)</t>
  </si>
  <si>
    <t>Нечетная неделя: (15.02-19.02;01.03-05.03;15.03-19.03;29.03-02.04;12.04-16.04;26.04-30.04;10.05-14.05;24.05-28.05;)</t>
  </si>
  <si>
    <t>Нечетная неделя: (15.02-19.02;01.03-05.03;15.03-19.03;29.03-02.04;12.04-16.04;26.04-30.04;10.05-14.05;24.05-28.05)</t>
  </si>
  <si>
    <t>412В</t>
  </si>
  <si>
    <t>411В</t>
  </si>
  <si>
    <t>115А</t>
  </si>
  <si>
    <t>116А</t>
  </si>
  <si>
    <t>113А</t>
  </si>
  <si>
    <t>409В</t>
  </si>
  <si>
    <t>406В</t>
  </si>
  <si>
    <t>301В</t>
  </si>
  <si>
    <t>302В</t>
  </si>
  <si>
    <t>401В</t>
  </si>
  <si>
    <t>405В</t>
  </si>
  <si>
    <t>спортивный зал ТА</t>
  </si>
  <si>
    <t>305В</t>
  </si>
  <si>
    <t>306В</t>
  </si>
  <si>
    <t>115В</t>
  </si>
  <si>
    <t>120А</t>
  </si>
  <si>
    <t>121А</t>
  </si>
  <si>
    <t>408В</t>
  </si>
  <si>
    <t>311В</t>
  </si>
  <si>
    <t>309В</t>
  </si>
  <si>
    <t>312В</t>
  </si>
  <si>
    <t>117А</t>
  </si>
  <si>
    <t>209А</t>
  </si>
  <si>
    <t>321Б</t>
  </si>
  <si>
    <t>105Б</t>
  </si>
  <si>
    <t>332А</t>
  </si>
  <si>
    <t>Четная неделя: (08.02-12.02; 22.02-26.02;08.03-12.03;22.03-26.03;05.04-09.04;19.04-23.04;03.05-07.05;17.05-21.05)</t>
  </si>
  <si>
    <t>https://moodle.cfuv.ru/course/view.php?id=11182</t>
  </si>
  <si>
    <t>ст.пр. Юсупова О.В.</t>
  </si>
  <si>
    <t>304А</t>
  </si>
  <si>
    <t>301А</t>
  </si>
  <si>
    <t>123А</t>
  </si>
  <si>
    <t>Нечетная неделя: (01.03-05.03; 15.03-19.03;29.03-02.04;12.04-16.04;26.04-30.04;)</t>
  </si>
  <si>
    <t>318 В</t>
  </si>
  <si>
    <t>319Б</t>
  </si>
  <si>
    <t>ст.пр. Баран И.В.</t>
  </si>
  <si>
    <t xml:space="preserve"> 406В</t>
  </si>
  <si>
    <t xml:space="preserve">406В </t>
  </si>
  <si>
    <t>https://vk.me/join/1DI68KDbO0BnIvFQNHrfJ31of/bn41sxOLU=</t>
  </si>
  <si>
    <t>205В (на 16.04 - 211Б)</t>
  </si>
  <si>
    <t>Муратов М.А.</t>
  </si>
  <si>
    <t>Сорокин Р.А.</t>
  </si>
  <si>
    <t>Терновский В.А.</t>
  </si>
  <si>
    <t>Лукьянова Е.А.</t>
  </si>
  <si>
    <t xml:space="preserve"> Лукьянова Е.А.</t>
  </si>
  <si>
    <t>Ильченко А.В.</t>
  </si>
  <si>
    <t xml:space="preserve"> Терновский В.А.</t>
  </si>
  <si>
    <t>Службина А.Г.</t>
  </si>
  <si>
    <t>Чернышова Т.Г.</t>
  </si>
  <si>
    <t xml:space="preserve"> Службина А.Г.</t>
  </si>
  <si>
    <t xml:space="preserve"> Чернышова Т.Г.</t>
  </si>
  <si>
    <t xml:space="preserve"> Ильченко А.В.</t>
  </si>
  <si>
    <t>Лейбенсон Ю.Т.</t>
  </si>
  <si>
    <t>ст.пр.</t>
  </si>
  <si>
    <t xml:space="preserve"> Сорокин Р.А.</t>
  </si>
  <si>
    <t xml:space="preserve"> Лейбенсон Ю.Т.</t>
  </si>
  <si>
    <t>Кушнерева Г.И.</t>
  </si>
  <si>
    <t>Абушкевич А.В.</t>
  </si>
  <si>
    <t>Тимофеев С.В.</t>
  </si>
  <si>
    <t xml:space="preserve"> Муратов М.А.</t>
  </si>
  <si>
    <t xml:space="preserve"> Германчук М.С.</t>
  </si>
  <si>
    <t>Германчук М.С.</t>
  </si>
  <si>
    <t>Плышевская С.П.</t>
  </si>
  <si>
    <t xml:space="preserve"> Кушнерева Г.И.</t>
  </si>
  <si>
    <t xml:space="preserve"> Пашкова Ю.С.</t>
  </si>
  <si>
    <t>Пашкова Ю.С.</t>
  </si>
  <si>
    <t xml:space="preserve"> Анафиев А.С.</t>
  </si>
  <si>
    <t xml:space="preserve"> Дюличева Ю.Ю.</t>
  </si>
  <si>
    <t xml:space="preserve"> Решетова Э.Э.</t>
  </si>
  <si>
    <t>Тихонов А.С</t>
  </si>
  <si>
    <t>доц.</t>
  </si>
  <si>
    <t xml:space="preserve"> Кудряшов Ю.Л.</t>
  </si>
  <si>
    <t>Кудряшов Ю.Л.</t>
  </si>
  <si>
    <t xml:space="preserve"> Козлов А.И.</t>
  </si>
  <si>
    <t>Анафиев А.С.</t>
  </si>
  <si>
    <t>Козлов А.И.</t>
  </si>
  <si>
    <t>Георгиади А.К.</t>
  </si>
  <si>
    <t>Решетова Э.Э.</t>
  </si>
  <si>
    <t>Дюличева Ю.Ю.</t>
  </si>
  <si>
    <t>Ляшко А.Д.</t>
  </si>
  <si>
    <t>Засека М.В.</t>
  </si>
  <si>
    <t xml:space="preserve"> Юферев В.С.</t>
  </si>
  <si>
    <t>Макаров Е.Е.</t>
  </si>
  <si>
    <t xml:space="preserve"> Тихонов А.С</t>
  </si>
  <si>
    <t xml:space="preserve"> Засека М.В.</t>
  </si>
  <si>
    <t xml:space="preserve"> Макаров Е.Е.</t>
  </si>
  <si>
    <t>Плохая Е.В.</t>
  </si>
  <si>
    <t xml:space="preserve"> Георгиади А.К.</t>
  </si>
  <si>
    <t xml:space="preserve"> Плохая Е.В.</t>
  </si>
  <si>
    <t xml:space="preserve"> Ляшко А.Д.</t>
  </si>
  <si>
    <t xml:space="preserve"> Сафонова Н.В.</t>
  </si>
  <si>
    <t xml:space="preserve"> Кузьменко Е.М.</t>
  </si>
  <si>
    <t>Смолич В.П.</t>
  </si>
  <si>
    <t>Сафонова Н.В.</t>
  </si>
  <si>
    <t>Кузьменко Е.М.</t>
  </si>
  <si>
    <t xml:space="preserve"> Смолич В.П.</t>
  </si>
  <si>
    <t xml:space="preserve"> Горячих М.В.</t>
  </si>
  <si>
    <t>Горячих М.В.</t>
  </si>
  <si>
    <t>Анашкин О.В.</t>
  </si>
  <si>
    <t>Рудницкий О.И.</t>
  </si>
  <si>
    <t xml:space="preserve"> Рудницкий О.И.</t>
  </si>
  <si>
    <t xml:space="preserve"> Анашкин О.В.</t>
  </si>
  <si>
    <t>Войтицкий В.И.</t>
  </si>
  <si>
    <t xml:space="preserve"> Корнута А.А.</t>
  </si>
  <si>
    <t>Корнута А.А.</t>
  </si>
  <si>
    <t>Юсупова О.В.</t>
  </si>
  <si>
    <t xml:space="preserve"> Войтицкий В.И.</t>
  </si>
  <si>
    <t xml:space="preserve"> Юсупова О.В.</t>
  </si>
  <si>
    <t xml:space="preserve"> Ермоленко О.В.</t>
  </si>
  <si>
    <t xml:space="preserve"> Чернявская О.Г.</t>
  </si>
  <si>
    <t>Козлова М.Г.</t>
  </si>
  <si>
    <t>Мележек К.А.</t>
  </si>
  <si>
    <t>Харченко М.А.</t>
  </si>
  <si>
    <t xml:space="preserve"> Мокрицкий В.А.</t>
  </si>
  <si>
    <t>Ермоленко О.В.</t>
  </si>
  <si>
    <t xml:space="preserve"> Козлова М.Г.</t>
  </si>
  <si>
    <t xml:space="preserve"> Мележек К.А.</t>
  </si>
  <si>
    <t xml:space="preserve"> Харченко М.А.</t>
  </si>
  <si>
    <t xml:space="preserve"> Хазова Ю.А.</t>
  </si>
  <si>
    <t>Марянин Б.Д.</t>
  </si>
  <si>
    <t xml:space="preserve"> Старков П.А.</t>
  </si>
  <si>
    <t>Хазова Ю.А.</t>
  </si>
  <si>
    <t>Сагайдак О.И.</t>
  </si>
  <si>
    <t>Юферев В.С.</t>
  </si>
  <si>
    <t>. Ильченко А.В.</t>
  </si>
  <si>
    <t>Мокрицкий В.А.</t>
  </si>
  <si>
    <t>Старков П.А.</t>
  </si>
  <si>
    <t xml:space="preserve"> Марянин Б.Д.</t>
  </si>
  <si>
    <t>Вронский Б.М.</t>
  </si>
  <si>
    <t xml:space="preserve"> Третьяков Д.В.</t>
  </si>
  <si>
    <t xml:space="preserve"> Стонякин Ф.С.</t>
  </si>
  <si>
    <t>Орлов И.В.</t>
  </si>
  <si>
    <t>Цветков Д.О.</t>
  </si>
  <si>
    <t xml:space="preserve"> Погодин А.А.</t>
  </si>
  <si>
    <t xml:space="preserve"> Лукьяненко В.А.</t>
  </si>
  <si>
    <t>Чепоров В.В.</t>
  </si>
  <si>
    <t>Третьяков Д.В.</t>
  </si>
  <si>
    <t>Стонякин Ф.С.</t>
  </si>
  <si>
    <t xml:space="preserve"> Орлов И.В.</t>
  </si>
  <si>
    <t>Пронина Е.А.</t>
  </si>
  <si>
    <t>Халилова М.Ю.</t>
  </si>
  <si>
    <t xml:space="preserve"> Халилова М.Ю.</t>
  </si>
  <si>
    <t xml:space="preserve"> Вронский Б.М.</t>
  </si>
  <si>
    <t>Чехов В.Н.</t>
  </si>
  <si>
    <t>Чернявская О.Г.</t>
  </si>
  <si>
    <t>Белозуб В.А.</t>
  </si>
  <si>
    <t xml:space="preserve"> Блыщик В.Ф</t>
  </si>
  <si>
    <t xml:space="preserve"> Чепоров В.В.</t>
  </si>
  <si>
    <t>Гончарова О.Н.</t>
  </si>
  <si>
    <t xml:space="preserve"> Белозуб В.А.</t>
  </si>
  <si>
    <t xml:space="preserve"> Косова Е.А.</t>
  </si>
  <si>
    <t>Косова Е.А.</t>
  </si>
  <si>
    <t>Тышкевич Д.Л.</t>
  </si>
  <si>
    <t xml:space="preserve"> Чехов В.Н.</t>
  </si>
  <si>
    <t>Блыщик В.Ф</t>
  </si>
  <si>
    <t xml:space="preserve"> Апанович Т.И.</t>
  </si>
  <si>
    <t>Лукьяненко В.А.</t>
  </si>
  <si>
    <t xml:space="preserve"> Цветков Д.О.</t>
  </si>
  <si>
    <t>Апанович Т.И.</t>
  </si>
  <si>
    <t>Терновский А.В.</t>
  </si>
  <si>
    <t xml:space="preserve"> Тышкевич Д.Л.</t>
  </si>
  <si>
    <t xml:space="preserve"> Терновский А.В.</t>
  </si>
  <si>
    <t>Чехов В.В.</t>
  </si>
  <si>
    <t xml:space="preserve"> Руденко Л.И.</t>
  </si>
  <si>
    <t>Руденко Л.И.</t>
  </si>
  <si>
    <t>Стус Е.А.</t>
  </si>
  <si>
    <t xml:space="preserve"> Чехов В.В.</t>
  </si>
  <si>
    <t xml:space="preserve"> Мелков А.С.</t>
  </si>
  <si>
    <t xml:space="preserve"> Руденко Л.И., Мелков А.С.</t>
  </si>
  <si>
    <t xml:space="preserve"> Руденко Л.И.,  Мелков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</si>
</sst>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3">
    <xf numFmtId="0" fontId="0" fillId="0" borderId="0" xfId="0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right" wrapText="1"/>
    </xf>
    <xf numFmtId="0" fontId="5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1" fillId="2" borderId="31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vertical="top" wrapText="1"/>
    </xf>
    <xf numFmtId="0" fontId="3" fillId="0" borderId="37" xfId="0" applyFont="1" applyBorder="1" applyAlignment="1">
      <alignment horizontal="right" wrapText="1"/>
    </xf>
    <xf numFmtId="0" fontId="4" fillId="0" borderId="38" xfId="0" applyFont="1" applyBorder="1" applyAlignment="1">
      <alignment vertical="top" wrapText="1"/>
    </xf>
    <xf numFmtId="0" fontId="3" fillId="0" borderId="39" xfId="0" applyFont="1" applyBorder="1" applyAlignment="1">
      <alignment horizontal="right" wrapText="1"/>
    </xf>
    <xf numFmtId="0" fontId="4" fillId="0" borderId="40" xfId="0" applyFont="1" applyBorder="1" applyAlignment="1">
      <alignment vertical="top" wrapText="1"/>
    </xf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right" wrapText="1"/>
    </xf>
    <xf numFmtId="0" fontId="3" fillId="0" borderId="49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1" xfId="0" applyFont="1" applyFill="1" applyBorder="1"/>
    <xf numFmtId="0" fontId="4" fillId="0" borderId="38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67" xfId="0" applyFont="1" applyBorder="1" applyAlignment="1">
      <alignment vertical="top" wrapText="1"/>
    </xf>
    <xf numFmtId="0" fontId="4" fillId="0" borderId="68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8" xfId="0" applyFont="1" applyBorder="1" applyAlignment="1">
      <alignment vertical="top" wrapText="1"/>
    </xf>
    <xf numFmtId="0" fontId="2" fillId="0" borderId="67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61" xfId="0" applyFont="1" applyFill="1" applyBorder="1"/>
    <xf numFmtId="0" fontId="4" fillId="0" borderId="33" xfId="0" applyFont="1" applyFill="1" applyBorder="1"/>
    <xf numFmtId="0" fontId="4" fillId="0" borderId="35" xfId="0" applyFont="1" applyFill="1" applyBorder="1"/>
    <xf numFmtId="0" fontId="4" fillId="0" borderId="6" xfId="0" applyFont="1" applyFill="1" applyBorder="1"/>
    <xf numFmtId="0" fontId="2" fillId="0" borderId="3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8" fillId="0" borderId="10" xfId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vertical="top" wrapText="1"/>
    </xf>
    <xf numFmtId="0" fontId="2" fillId="2" borderId="54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wrapText="1"/>
    </xf>
    <xf numFmtId="0" fontId="8" fillId="2" borderId="6" xfId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38" xfId="0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0" fontId="3" fillId="2" borderId="37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4" fillId="0" borderId="5" xfId="0" applyFont="1" applyFill="1" applyBorder="1"/>
    <xf numFmtId="0" fontId="4" fillId="0" borderId="74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7" xfId="0" applyFont="1" applyFill="1" applyBorder="1"/>
    <xf numFmtId="0" fontId="4" fillId="0" borderId="10" xfId="0" applyFont="1" applyFill="1" applyBorder="1"/>
    <xf numFmtId="0" fontId="4" fillId="0" borderId="2" xfId="0" applyFont="1" applyFill="1" applyBorder="1"/>
    <xf numFmtId="0" fontId="2" fillId="0" borderId="36" xfId="0" applyFont="1" applyBorder="1" applyAlignment="1">
      <alignment horizontal="center" wrapText="1"/>
    </xf>
    <xf numFmtId="0" fontId="4" fillId="0" borderId="56" xfId="0" applyFont="1" applyFill="1" applyBorder="1"/>
    <xf numFmtId="0" fontId="4" fillId="0" borderId="57" xfId="0" applyFont="1" applyFill="1" applyBorder="1"/>
    <xf numFmtId="0" fontId="3" fillId="0" borderId="39" xfId="0" applyFont="1" applyBorder="1" applyAlignment="1">
      <alignment horizontal="center" wrapText="1"/>
    </xf>
    <xf numFmtId="0" fontId="4" fillId="2" borderId="68" xfId="0" applyFont="1" applyFill="1" applyBorder="1" applyAlignment="1">
      <alignment vertical="top" wrapText="1"/>
    </xf>
    <xf numFmtId="0" fontId="2" fillId="2" borderId="38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4" fillId="0" borderId="67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top" wrapText="1"/>
    </xf>
    <xf numFmtId="0" fontId="2" fillId="0" borderId="55" xfId="0" applyFont="1" applyBorder="1" applyAlignment="1">
      <alignment wrapText="1"/>
    </xf>
    <xf numFmtId="0" fontId="3" fillId="2" borderId="54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0" borderId="5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wrapText="1"/>
    </xf>
    <xf numFmtId="0" fontId="5" fillId="2" borderId="3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shrinkToFit="1"/>
    </xf>
    <xf numFmtId="0" fontId="3" fillId="2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shrinkToFi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68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shrinkToFit="1"/>
    </xf>
    <xf numFmtId="0" fontId="3" fillId="2" borderId="37" xfId="0" applyFont="1" applyFill="1" applyBorder="1" applyAlignment="1">
      <alignment horizontal="center" wrapText="1"/>
    </xf>
    <xf numFmtId="0" fontId="4" fillId="2" borderId="33" xfId="0" applyFont="1" applyFill="1" applyBorder="1"/>
    <xf numFmtId="0" fontId="3" fillId="2" borderId="38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right" wrapText="1"/>
    </xf>
    <xf numFmtId="0" fontId="3" fillId="2" borderId="49" xfId="0" applyFont="1" applyFill="1" applyBorder="1" applyAlignment="1">
      <alignment horizontal="right" wrapText="1"/>
    </xf>
    <xf numFmtId="0" fontId="4" fillId="2" borderId="3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wrapText="1"/>
    </xf>
    <xf numFmtId="0" fontId="3" fillId="2" borderId="36" xfId="0" applyFont="1" applyFill="1" applyBorder="1" applyAlignment="1">
      <alignment horizontal="right" wrapText="1"/>
    </xf>
    <xf numFmtId="0" fontId="4" fillId="2" borderId="0" xfId="0" applyFont="1" applyFill="1" applyBorder="1"/>
    <xf numFmtId="0" fontId="4" fillId="2" borderId="2" xfId="0" applyFont="1" applyFill="1" applyBorder="1"/>
    <xf numFmtId="0" fontId="4" fillId="2" borderId="74" xfId="0" applyFont="1" applyFill="1" applyBorder="1"/>
    <xf numFmtId="0" fontId="4" fillId="2" borderId="8" xfId="0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2" borderId="4" xfId="0" applyFont="1" applyFill="1" applyBorder="1"/>
    <xf numFmtId="0" fontId="4" fillId="2" borderId="11" xfId="0" applyFont="1" applyFill="1" applyBorder="1"/>
    <xf numFmtId="0" fontId="4" fillId="2" borderId="10" xfId="0" applyFont="1" applyFill="1" applyBorder="1"/>
    <xf numFmtId="0" fontId="4" fillId="2" borderId="14" xfId="0" applyFont="1" applyFill="1" applyBorder="1" applyAlignment="1">
      <alignment vertical="top" wrapText="1"/>
    </xf>
    <xf numFmtId="0" fontId="4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wrapText="1"/>
    </xf>
    <xf numFmtId="0" fontId="4" fillId="2" borderId="37" xfId="0" applyFont="1" applyFill="1" applyBorder="1" applyAlignment="1">
      <alignment horizontal="right" wrapText="1"/>
    </xf>
    <xf numFmtId="0" fontId="4" fillId="2" borderId="47" xfId="0" applyFont="1" applyFill="1" applyBorder="1" applyAlignment="1">
      <alignment horizontal="center" wrapText="1"/>
    </xf>
    <xf numFmtId="0" fontId="4" fillId="2" borderId="48" xfId="0" applyFont="1" applyFill="1" applyBorder="1" applyAlignment="1">
      <alignment horizontal="right" wrapText="1"/>
    </xf>
    <xf numFmtId="0" fontId="4" fillId="2" borderId="49" xfId="0" applyFont="1" applyFill="1" applyBorder="1" applyAlignment="1">
      <alignment horizontal="right" wrapText="1"/>
    </xf>
    <xf numFmtId="0" fontId="4" fillId="2" borderId="5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5" fillId="2" borderId="38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right" wrapText="1"/>
    </xf>
    <xf numFmtId="0" fontId="4" fillId="2" borderId="39" xfId="0" applyFont="1" applyFill="1" applyBorder="1" applyAlignment="1">
      <alignment horizontal="right" wrapText="1"/>
    </xf>
    <xf numFmtId="0" fontId="4" fillId="2" borderId="1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8" fillId="2" borderId="37" xfId="1" applyFill="1" applyBorder="1" applyAlignment="1">
      <alignment horizontal="center" wrapText="1"/>
    </xf>
    <xf numFmtId="0" fontId="8" fillId="2" borderId="4" xfId="1" applyFill="1" applyBorder="1" applyAlignment="1">
      <alignment horizontal="center" wrapText="1"/>
    </xf>
    <xf numFmtId="0" fontId="8" fillId="2" borderId="4" xfId="1" applyFill="1" applyBorder="1" applyAlignment="1">
      <alignment horizontal="center" shrinkToFi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8" fillId="2" borderId="7" xfId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6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7" xfId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2" fillId="2" borderId="6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8" fillId="2" borderId="6" xfId="1" applyFill="1" applyBorder="1" applyAlignment="1">
      <alignment horizontal="center" wrapText="1"/>
    </xf>
    <xf numFmtId="0" fontId="3" fillId="0" borderId="6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textRotation="90" wrapText="1"/>
    </xf>
    <xf numFmtId="0" fontId="3" fillId="0" borderId="63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3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8" fillId="0" borderId="7" xfId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0" fontId="8" fillId="0" borderId="6" xfId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2" borderId="51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wrapText="1"/>
    </xf>
    <xf numFmtId="0" fontId="3" fillId="0" borderId="69" xfId="0" applyFont="1" applyBorder="1" applyAlignment="1">
      <alignment horizontal="center" vertical="center" textRotation="90" wrapText="1"/>
    </xf>
    <xf numFmtId="0" fontId="3" fillId="0" borderId="72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3" fillId="0" borderId="70" xfId="0" applyFont="1" applyBorder="1" applyAlignment="1">
      <alignment horizontal="center" vertical="center" textRotation="90" wrapText="1"/>
    </xf>
    <xf numFmtId="0" fontId="13" fillId="2" borderId="33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wrapText="1"/>
    </xf>
    <xf numFmtId="0" fontId="2" fillId="2" borderId="5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shrinkToFit="1"/>
    </xf>
    <xf numFmtId="0" fontId="0" fillId="2" borderId="11" xfId="0" applyFill="1" applyBorder="1" applyAlignment="1">
      <alignment horizontal="center" shrinkToFit="1"/>
    </xf>
    <xf numFmtId="0" fontId="0" fillId="2" borderId="35" xfId="0" applyFill="1" applyBorder="1" applyAlignment="1">
      <alignment horizontal="center" shrinkToFit="1"/>
    </xf>
    <xf numFmtId="0" fontId="13" fillId="2" borderId="7" xfId="0" applyFont="1" applyFill="1" applyBorder="1" applyAlignment="1">
      <alignment horizontal="center" shrinkToFit="1"/>
    </xf>
    <xf numFmtId="0" fontId="12" fillId="2" borderId="11" xfId="0" applyFont="1" applyFill="1" applyBorder="1" applyAlignment="1">
      <alignment horizontal="center" shrinkToFit="1"/>
    </xf>
    <xf numFmtId="0" fontId="12" fillId="2" borderId="10" xfId="0" applyFont="1" applyFill="1" applyBorder="1" applyAlignment="1">
      <alignment horizontal="center" shrinkToFit="1"/>
    </xf>
    <xf numFmtId="0" fontId="12" fillId="2" borderId="35" xfId="0" applyFont="1" applyFill="1" applyBorder="1" applyAlignment="1">
      <alignment horizontal="center" shrinkToFit="1"/>
    </xf>
    <xf numFmtId="0" fontId="3" fillId="0" borderId="7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75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shrinkToFit="1"/>
    </xf>
    <xf numFmtId="0" fontId="3" fillId="2" borderId="75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center" shrinkToFit="1"/>
    </xf>
    <xf numFmtId="0" fontId="3" fillId="2" borderId="6" xfId="0" applyFont="1" applyFill="1" applyBorder="1" applyAlignment="1">
      <alignment horizontal="center" shrinkToFit="1"/>
    </xf>
    <xf numFmtId="0" fontId="0" fillId="2" borderId="0" xfId="0" applyFill="1" applyBorder="1" applyAlignment="1">
      <alignment horizontal="center" shrinkToFit="1"/>
    </xf>
    <xf numFmtId="0" fontId="0" fillId="2" borderId="33" xfId="0" applyFill="1" applyBorder="1" applyAlignment="1">
      <alignment horizontal="center" shrinkToFit="1"/>
    </xf>
    <xf numFmtId="0" fontId="8" fillId="0" borderId="11" xfId="1" applyBorder="1" applyAlignment="1">
      <alignment horizontal="center" wrapText="1"/>
    </xf>
    <xf numFmtId="0" fontId="8" fillId="0" borderId="10" xfId="1" applyBorder="1" applyAlignment="1">
      <alignment horizont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vertical="center" wrapText="1"/>
    </xf>
    <xf numFmtId="0" fontId="8" fillId="0" borderId="7" xfId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8" fillId="2" borderId="7" xfId="1" applyFill="1" applyBorder="1" applyAlignment="1">
      <alignment horizontal="center" shrinkToFit="1"/>
    </xf>
    <xf numFmtId="0" fontId="3" fillId="2" borderId="6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64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24" xfId="0" applyFont="1" applyFill="1" applyBorder="1" applyAlignment="1">
      <alignment horizontal="center" vertical="center" textRotation="90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66" xfId="0" applyFont="1" applyFill="1" applyBorder="1" applyAlignment="1">
      <alignment horizontal="center" vertical="center" textRotation="90" wrapText="1"/>
    </xf>
    <xf numFmtId="0" fontId="4" fillId="2" borderId="62" xfId="0" applyFont="1" applyFill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textRotation="90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10" fillId="0" borderId="1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6" fillId="2" borderId="5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80;\&#1071;&#1094;&#1082;&#1086;&#1074;&#1072;\&#1070;&#1088;&#1080;&#1089;&#1090;&#1099;\&#1059;&#1095;&#1077;&#1073;&#1085;&#1099;&#1077;%20&#1087;&#1083;&#1072;&#1085;&#1099;\&#1086;&#1095;&#1082;&#1072;\&#1058;&#1040;_40.03.01_&#1070;_&#1052;&#1055;_&#1054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80;&#1082;&#1090;&#1086;&#1088;&#1080;&#1103;\&#1055;&#1083;&#1072;&#1085;&#1099;%20&#1091;&#1095;&#1077;&#1073;&#1085;&#1099;&#1077;\&#1060;&#1048;&#1047;&#1042;&#1054;&#1057;&#1055;\&#1058;&#1040;_49.03.03_&#1056;&#1058;_&#1047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Титульный лист"/>
      <sheetName val="График"/>
      <sheetName val="Учебный план"/>
      <sheetName val="Нагрузка"/>
      <sheetName val="Форма1 Сводная нагрузка кафедры"/>
      <sheetName val="Форма 2 Нагрузка кафедры"/>
      <sheetName val="Форма 3 Нагрузка ППС"/>
      <sheetName val="Нормы времени"/>
      <sheetName val="Доп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I25" t="str">
            <v>кликнуть мышью для выбора министерства</v>
          </cell>
        </row>
        <row r="26">
          <cell r="I26" t="str">
            <v>Министерство науки и высшего образования Российской Федерации</v>
          </cell>
        </row>
        <row r="27">
          <cell r="I27" t="str">
            <v>Министерство образования и науки Российской Федерации</v>
          </cell>
        </row>
        <row r="164">
          <cell r="A164" t="str">
            <v>кликнуть мышью для выбора структурного подразделения (филиала)</v>
          </cell>
        </row>
        <row r="165">
          <cell r="A165" t="str">
            <v>Академия биоресурсов и природопользования (структурное подразделение)</v>
          </cell>
        </row>
        <row r="166">
          <cell r="A166" t="str">
            <v>Академия строительства и архитектуры (структурное подразделение)</v>
          </cell>
        </row>
        <row r="167">
          <cell r="A167" t="str">
            <v>Гуманитарно-педагогическая академия (филиал) в г. Ялте</v>
          </cell>
        </row>
        <row r="168">
          <cell r="A168" t="str">
            <v>Евпаторийский институт социальных наук (филиал)</v>
          </cell>
        </row>
        <row r="169">
          <cell r="A169" t="str">
            <v>Институт иностранной филологии (структурное подразделение)</v>
          </cell>
        </row>
        <row r="170">
          <cell r="A170" t="str">
            <v>Институт экономики и управления (структурное подразделение)</v>
          </cell>
        </row>
        <row r="171">
          <cell r="A171" t="str">
            <v>Институт педагогического образования и менеджмента  в г. Армянске (филиал)</v>
          </cell>
        </row>
        <row r="172">
          <cell r="A172" t="str">
            <v>Медицинская академия им. С.И. Георгиевского (структурное подразделение)</v>
          </cell>
        </row>
        <row r="173">
          <cell r="A173" t="str">
            <v>Севастопольский экономико-гуманитарный институт (филиал)</v>
          </cell>
        </row>
        <row r="174">
          <cell r="A174" t="str">
            <v>Таврическая академия (структурное подразделение)</v>
          </cell>
        </row>
        <row r="175">
          <cell r="A175" t="str">
            <v>Физико-технический институт (структурное подразделение)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График"/>
      <sheetName val="Учебный план"/>
      <sheetName val="Нагрузка"/>
      <sheetName val="Форма1 Сводная нагрузка кафедры"/>
      <sheetName val="Форма 2 Нагрузка кафедры"/>
      <sheetName val="Форма 3 Нагрузка ППС"/>
      <sheetName val="Нормы времени"/>
      <sheetName val="Доп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кликнуть мышью для выбора направления подготовки/специальности</v>
          </cell>
        </row>
        <row r="3">
          <cell r="C3" t="str">
            <v>01.03.01 Математика</v>
          </cell>
        </row>
        <row r="4">
          <cell r="C4" t="str">
            <v>01.03.02 Прикладная математика и информатика</v>
          </cell>
        </row>
        <row r="5">
          <cell r="C5" t="str">
            <v>01.03.04 Прикладная математика</v>
          </cell>
        </row>
        <row r="6">
          <cell r="C6" t="str">
            <v>01.04.01 Математика</v>
          </cell>
        </row>
        <row r="7">
          <cell r="C7" t="str">
            <v>01.04.02 Прикладная математика и информатика</v>
          </cell>
        </row>
        <row r="8">
          <cell r="C8" t="str">
            <v>01.04.04 Прикладная математика</v>
          </cell>
        </row>
        <row r="9">
          <cell r="C9" t="str">
            <v>01.06.01 Математика и механика</v>
          </cell>
        </row>
        <row r="10">
          <cell r="C10" t="str">
            <v>02.06.01 Компьютерные и информационные науки</v>
          </cell>
        </row>
        <row r="11">
          <cell r="C11" t="str">
            <v>03.03.02 Физика</v>
          </cell>
        </row>
        <row r="12">
          <cell r="C12" t="str">
            <v>03.03.03 Радиофизика</v>
          </cell>
        </row>
        <row r="13">
          <cell r="C13" t="str">
            <v>03.04.02 Физика</v>
          </cell>
        </row>
        <row r="14">
          <cell r="C14" t="str">
            <v>03.04.03 Радиофизика</v>
          </cell>
        </row>
        <row r="15">
          <cell r="C15" t="str">
            <v>03.06.01 Физика и астрономия</v>
          </cell>
        </row>
        <row r="16">
          <cell r="C16" t="str">
            <v>04.03.01 Химия</v>
          </cell>
        </row>
        <row r="17">
          <cell r="C17" t="str">
            <v>04.04.01 Химия</v>
          </cell>
        </row>
        <row r="18">
          <cell r="C18" t="str">
            <v>05.03.02 География</v>
          </cell>
        </row>
        <row r="19">
          <cell r="C19" t="str">
            <v>05.03.06 Экология и природопользование</v>
          </cell>
        </row>
        <row r="20">
          <cell r="C20" t="str">
            <v>05.04.02 География</v>
          </cell>
        </row>
        <row r="21">
          <cell r="C21" t="str">
            <v>05.04.06 Экология и природопользование</v>
          </cell>
        </row>
        <row r="22">
          <cell r="C22" t="str">
            <v>05.06.01 Науки о земле</v>
          </cell>
        </row>
        <row r="23">
          <cell r="C23" t="str">
            <v>06.03.01 Биология</v>
          </cell>
        </row>
        <row r="24">
          <cell r="C24" t="str">
            <v>06.04.01 Биология</v>
          </cell>
        </row>
        <row r="25">
          <cell r="C25" t="str">
            <v>06.06.01 Биологические науки</v>
          </cell>
        </row>
        <row r="26">
          <cell r="C26" t="str">
            <v>07.03.04 Градостроительство</v>
          </cell>
        </row>
        <row r="27">
          <cell r="C27" t="str">
            <v>07.04.04 Градостроительство</v>
          </cell>
        </row>
        <row r="28">
          <cell r="C28" t="str">
            <v>07.06.01 Архитектура</v>
          </cell>
        </row>
        <row r="29">
          <cell r="C29" t="str">
            <v>08.03.01 Строительство</v>
          </cell>
        </row>
        <row r="30">
          <cell r="C30" t="str">
            <v>08.04.01 Строительство</v>
          </cell>
        </row>
        <row r="31">
          <cell r="C31" t="str">
            <v>08.06.01 Техника и технологии строительства</v>
          </cell>
        </row>
        <row r="32">
          <cell r="C32" t="str">
            <v>09.03.01 Информатика и вычислительная техника</v>
          </cell>
        </row>
        <row r="33">
          <cell r="C33" t="str">
            <v xml:space="preserve">09.03.03 Прикладная информатика   </v>
          </cell>
        </row>
        <row r="34">
          <cell r="C34" t="str">
            <v>09.03.04 Программная инженерия</v>
          </cell>
        </row>
        <row r="35">
          <cell r="C35" t="str">
            <v>09.04.01 Информатика и вычислительная техника</v>
          </cell>
        </row>
        <row r="36">
          <cell r="C36" t="str">
            <v xml:space="preserve">09.04.03 Прикладная информатика   </v>
          </cell>
        </row>
        <row r="37">
          <cell r="C37" t="str">
            <v xml:space="preserve">13.03.02 Электроэнергетика и электротехника </v>
          </cell>
        </row>
        <row r="38">
          <cell r="C38" t="str">
            <v>13.04.02 Электроэнергетика и электротехника</v>
          </cell>
        </row>
        <row r="39">
          <cell r="C39" t="str">
            <v>14.06.01 Ядерная, тепловая и возобновляемая энергетика и сопутствующие технологии</v>
          </cell>
        </row>
        <row r="40">
          <cell r="C40" t="str">
            <v>16.03.01 Техническая физика</v>
          </cell>
        </row>
        <row r="41">
          <cell r="C41" t="str">
            <v>16.04.01 Техническая физика</v>
          </cell>
        </row>
        <row r="42">
          <cell r="C42" t="str">
            <v>19.03.02 Продукты питания из растительного сырья</v>
          </cell>
        </row>
        <row r="43">
          <cell r="C43" t="str">
            <v>19.03.03 Продукты питания животного происхождения</v>
          </cell>
        </row>
        <row r="44">
          <cell r="C44" t="str">
            <v>19.04.02 Продукты питания из растительного сырья</v>
          </cell>
        </row>
        <row r="45">
          <cell r="C45" t="str">
            <v>19.04.03 Продукты питания животного происхождения</v>
          </cell>
        </row>
        <row r="46">
          <cell r="C46" t="str">
            <v>20.03.02 Природообустройство и водопользование</v>
          </cell>
        </row>
        <row r="47">
          <cell r="C47" t="str">
            <v>20.04.02 Природообустройство и водопользование</v>
          </cell>
        </row>
        <row r="48">
          <cell r="C48" t="str">
            <v>21.03.02 Землеустройство</v>
          </cell>
        </row>
        <row r="49">
          <cell r="C49" t="str">
            <v>21.03.03 Геодезия и дистанционное зондирование</v>
          </cell>
        </row>
        <row r="50">
          <cell r="C50" t="str">
            <v>21.04.02 Землеустройство и территриальное планирование</v>
          </cell>
        </row>
        <row r="51">
          <cell r="C51" t="str">
            <v>27.03.03 Системный анализ и управление</v>
          </cell>
        </row>
        <row r="52">
          <cell r="C52" t="str">
            <v>29.03.03 Технология полиграфического и упаковочного производства</v>
          </cell>
        </row>
        <row r="53">
          <cell r="C53" t="str">
            <v>29.04.03 Технология полиграфического и упаковочного производства</v>
          </cell>
        </row>
        <row r="54">
          <cell r="C54" t="str">
            <v>30.06.01 Фундаментальная медицина</v>
          </cell>
        </row>
        <row r="55">
          <cell r="C55" t="str">
            <v>31.05.01 Лечебное дело</v>
          </cell>
        </row>
        <row r="56">
          <cell r="C56" t="str">
            <v>31.05.02 Педиатрия</v>
          </cell>
        </row>
        <row r="57">
          <cell r="C57" t="str">
            <v>31.05.03 Стоматология</v>
          </cell>
        </row>
        <row r="58">
          <cell r="C58" t="str">
            <v>31.06.01 Клиническая медицина</v>
          </cell>
        </row>
        <row r="59">
          <cell r="C59" t="str">
            <v>31.08.01 Акушерство и гинекология</v>
          </cell>
        </row>
        <row r="60">
          <cell r="C60" t="str">
            <v>31.08.02 Анестезиология-реаниматология</v>
          </cell>
        </row>
        <row r="61">
          <cell r="C61" t="str">
            <v>31.08.07 Патологическая анатомия</v>
          </cell>
        </row>
        <row r="62">
          <cell r="C62" t="str">
            <v>31.08.09 Рентгенология</v>
          </cell>
        </row>
        <row r="63">
          <cell r="C63" t="str">
            <v>31.08.10 Судебно-медицинская экспертиза</v>
          </cell>
        </row>
        <row r="64">
          <cell r="C64" t="str">
            <v>31.08.16 Детская хирургия</v>
          </cell>
        </row>
        <row r="65">
          <cell r="C65" t="str">
            <v>31.08.18 Неонатология</v>
          </cell>
        </row>
        <row r="66">
          <cell r="C66" t="str">
            <v>31.08.19 Педиатрия</v>
          </cell>
        </row>
        <row r="67">
          <cell r="C67" t="str">
            <v>31.08.20 Психиатрия</v>
          </cell>
        </row>
        <row r="68">
          <cell r="C68" t="str">
            <v>31.08.28 Г астроэнтерология</v>
          </cell>
        </row>
        <row r="69">
          <cell r="C69" t="str">
            <v>31.08.32 Дерматовенерология</v>
          </cell>
        </row>
        <row r="70">
          <cell r="C70" t="str">
            <v>31.08.35 Инфекционные болезни</v>
          </cell>
        </row>
        <row r="71">
          <cell r="C71" t="str">
            <v>31.08.42 Неврология</v>
          </cell>
        </row>
        <row r="72">
          <cell r="C72" t="str">
            <v>31.08.48 Скорая медицинская помощь</v>
          </cell>
        </row>
        <row r="73">
          <cell r="C73" t="str">
            <v>31.08.49 Терапия</v>
          </cell>
        </row>
        <row r="74">
          <cell r="C74" t="str">
            <v>31.08.51 Фтизиатрия</v>
          </cell>
        </row>
        <row r="75">
          <cell r="C75" t="str">
            <v>31.08.54 Общая врачебная практика (семейная медицина)</v>
          </cell>
        </row>
        <row r="76">
          <cell r="C76" t="str">
            <v>31.08.57 Онкология</v>
          </cell>
        </row>
        <row r="77">
          <cell r="C77" t="str">
            <v>31.08.58 Оториноларингология</v>
          </cell>
        </row>
        <row r="78">
          <cell r="C78" t="str">
            <v>31.08.59 Офтальмология</v>
          </cell>
        </row>
        <row r="79">
          <cell r="C79" t="str">
            <v>31.08.66 Травматология и ортопедия</v>
          </cell>
        </row>
        <row r="80">
          <cell r="C80" t="str">
            <v>31.08.67 Хирургия</v>
          </cell>
        </row>
        <row r="81">
          <cell r="C81" t="str">
            <v>31.08.68 Урология</v>
          </cell>
        </row>
        <row r="82">
          <cell r="C82" t="str">
            <v>31.08.72 Стоматология общей практики</v>
          </cell>
        </row>
        <row r="83">
          <cell r="C83" t="str">
            <v>31.08.73 Стоматология терапевтическая</v>
          </cell>
        </row>
        <row r="84">
          <cell r="C84" t="str">
            <v>31.08.74 Стоматология хирургическая</v>
          </cell>
        </row>
        <row r="85">
          <cell r="C85" t="str">
            <v>31.08.75 Стоматология ортопедическая</v>
          </cell>
        </row>
        <row r="86">
          <cell r="C86" t="str">
            <v>31.08.77 Ортодонтия</v>
          </cell>
        </row>
        <row r="87">
          <cell r="C87" t="str">
            <v>33.05.01 Фармация</v>
          </cell>
        </row>
        <row r="88">
          <cell r="C88" t="str">
            <v>35.03.01 Лесное дело</v>
          </cell>
        </row>
        <row r="89">
          <cell r="C89" t="str">
            <v>35.03.04 Агрономия</v>
          </cell>
        </row>
        <row r="90">
          <cell r="C90" t="str">
            <v>35.03.06 Агроинженерия</v>
          </cell>
        </row>
        <row r="91">
          <cell r="C91" t="str">
            <v>35.03.10 Ландшафтная архитектура</v>
          </cell>
        </row>
        <row r="92">
          <cell r="C92" t="str">
            <v>35.04.01 Лесное дело</v>
          </cell>
        </row>
        <row r="93">
          <cell r="C93" t="str">
            <v>35.04.04 Агрономия</v>
          </cell>
        </row>
        <row r="94">
          <cell r="C94" t="str">
            <v>35.04.09 Ландшафтная архитектура</v>
          </cell>
        </row>
        <row r="95">
          <cell r="C95" t="str">
            <v>35.06.01 Сельское хозяйство</v>
          </cell>
        </row>
        <row r="96">
          <cell r="C96" t="str">
            <v>35.06.04 Технологии, средства механизации и энергетическое оборудование в сельском, лесном и рыбном хозяйстве</v>
          </cell>
        </row>
        <row r="97">
          <cell r="C97" t="str">
            <v>36.05.01 Ветеринария</v>
          </cell>
        </row>
        <row r="98">
          <cell r="C98" t="str">
            <v>36.06.01 Ветеринария и зоотехния</v>
          </cell>
        </row>
        <row r="99">
          <cell r="C99" t="str">
            <v>37.03.01 Психология</v>
          </cell>
        </row>
        <row r="100">
          <cell r="C100" t="str">
            <v>37.04.01 Психология</v>
          </cell>
        </row>
        <row r="101">
          <cell r="C101" t="str">
            <v>37.06.01 Психологические науки</v>
          </cell>
        </row>
        <row r="102">
          <cell r="C102" t="str">
            <v>38.03.01 Экономика</v>
          </cell>
        </row>
        <row r="103">
          <cell r="C103" t="str">
            <v xml:space="preserve">38.03.02 Менеджмент </v>
          </cell>
        </row>
        <row r="104">
          <cell r="C104" t="str">
            <v>38.03.03 Управление персоналом</v>
          </cell>
        </row>
        <row r="105">
          <cell r="C105" t="str">
            <v>38.03.04 Государственное и муниципальное управление  </v>
          </cell>
        </row>
        <row r="106">
          <cell r="C106" t="str">
            <v>38.03.05 Бизнес-информатика</v>
          </cell>
        </row>
        <row r="107">
          <cell r="C107" t="str">
            <v>38.03.06 Торговое дело</v>
          </cell>
        </row>
        <row r="108">
          <cell r="C108" t="str">
            <v>38.04.01 Экономика</v>
          </cell>
        </row>
        <row r="109">
          <cell r="C109" t="str">
            <v>38.04.02 Менеджмент</v>
          </cell>
        </row>
        <row r="110">
          <cell r="C110" t="str">
            <v>38.04.03 Управление персоналом</v>
          </cell>
        </row>
        <row r="111">
          <cell r="C111" t="str">
            <v>38.04.04 Государственное и муниципальное управление</v>
          </cell>
        </row>
        <row r="112">
          <cell r="C112" t="str">
            <v>38.04.05 Бизнес-информатика</v>
          </cell>
        </row>
        <row r="113">
          <cell r="C113" t="str">
            <v>38.04.06 Торговое дело</v>
          </cell>
        </row>
        <row r="114">
          <cell r="C114" t="str">
            <v>38.04.08 Финансы и кредит</v>
          </cell>
        </row>
        <row r="115">
          <cell r="C115" t="str">
            <v>38.06.01 Экономика</v>
          </cell>
        </row>
        <row r="116">
          <cell r="C116" t="str">
            <v>40.03.01 Юриспруденция</v>
          </cell>
        </row>
        <row r="117">
          <cell r="C117" t="str">
            <v>40.04.01 Юриспруденция</v>
          </cell>
        </row>
        <row r="118">
          <cell r="C118" t="str">
            <v>40.06.01 Юриспруденция</v>
          </cell>
        </row>
        <row r="119">
          <cell r="C119" t="str">
            <v>41.03.04 Политология</v>
          </cell>
        </row>
        <row r="120">
          <cell r="C120" t="str">
            <v>41.04.04 Политология</v>
          </cell>
        </row>
        <row r="121">
          <cell r="C121" t="str">
            <v>41.06.01 Политические науки и религиоведение</v>
          </cell>
        </row>
        <row r="122">
          <cell r="C122" t="str">
            <v>42.03.01 Реклама и связи с общественностью</v>
          </cell>
        </row>
        <row r="123">
          <cell r="C123" t="str">
            <v>42.03.02 Журналистика</v>
          </cell>
        </row>
        <row r="124">
          <cell r="C124" t="str">
            <v xml:space="preserve">42.03.03 Издательское дело </v>
          </cell>
        </row>
        <row r="125">
          <cell r="C125" t="str">
            <v>42.04.02 Журналистика</v>
          </cell>
        </row>
        <row r="126">
          <cell r="C126" t="str">
            <v xml:space="preserve">42.04.03 Издательское дело </v>
          </cell>
        </row>
        <row r="127">
          <cell r="C127" t="str">
            <v>43.03.02 Туризм</v>
          </cell>
        </row>
        <row r="128">
          <cell r="C128" t="str">
            <v>43.03.03 Гостиничная деятельность</v>
          </cell>
        </row>
        <row r="129">
          <cell r="C129" t="str">
            <v>43.04.02 Туризм</v>
          </cell>
        </row>
        <row r="130">
          <cell r="C130" t="str">
            <v>44.03.01 Педагогическое образование</v>
          </cell>
        </row>
        <row r="131">
          <cell r="C131" t="str">
            <v>44.03.02 Психолого-педагогическое образование</v>
          </cell>
        </row>
        <row r="132">
          <cell r="C132" t="str">
            <v>44.03.05 Педагогическое образование (с двумя профилями подготовки)</v>
          </cell>
        </row>
        <row r="133">
          <cell r="C133" t="str">
            <v>44.04.01 Педагогическое образование</v>
          </cell>
        </row>
        <row r="134">
          <cell r="C134" t="str">
            <v>44.04.02 Психолого-педагогическое образование</v>
          </cell>
        </row>
        <row r="135">
          <cell r="C135" t="str">
            <v>44.05.01 Педагогика и психология девиантного поведения</v>
          </cell>
        </row>
        <row r="136">
          <cell r="C136" t="str">
            <v>44.06.01 Образование и педагогические науки</v>
          </cell>
        </row>
        <row r="137">
          <cell r="C137" t="str">
            <v>45.03.01 Филология</v>
          </cell>
        </row>
        <row r="138">
          <cell r="C138" t="str">
            <v>45.04.01 Филология</v>
          </cell>
        </row>
        <row r="139">
          <cell r="C139" t="str">
            <v>45.06.01 Языкознание и литературоведение</v>
          </cell>
        </row>
        <row r="140">
          <cell r="C140" t="str">
            <v>46.03.01 История</v>
          </cell>
        </row>
        <row r="141">
          <cell r="C141" t="str">
            <v>46.03.02 Документоведение и архивоведение</v>
          </cell>
        </row>
        <row r="142">
          <cell r="C142" t="str">
            <v>46.04.01 История</v>
          </cell>
        </row>
        <row r="143">
          <cell r="C143" t="str">
            <v>46.06.01 Исторические науки и археология</v>
          </cell>
        </row>
        <row r="144">
          <cell r="C144" t="str">
            <v>47.03.01 Философия</v>
          </cell>
        </row>
        <row r="145">
          <cell r="C145" t="str">
            <v>47.03.03 Религиоведение</v>
          </cell>
        </row>
        <row r="146">
          <cell r="C146" t="str">
            <v>47.04.01 Философия</v>
          </cell>
        </row>
        <row r="147">
          <cell r="C147" t="str">
            <v>47.06.01 Философия, этика и религиоведение</v>
          </cell>
        </row>
        <row r="148">
          <cell r="C148" t="str">
            <v>49.03.01 Физическая культура</v>
          </cell>
        </row>
        <row r="149">
          <cell r="C149" t="str">
            <v xml:space="preserve">49.03.02 Физическая культура для лиц с отклонениями в состоянии здоровья (адаптивная физическая культура) </v>
          </cell>
        </row>
        <row r="150">
          <cell r="C150" t="str">
            <v>49.03.03 Рекреация и спортивно-оздоровительный туризм</v>
          </cell>
        </row>
        <row r="151">
          <cell r="C151" t="str">
            <v>49.04.01 Физическая культура</v>
          </cell>
        </row>
        <row r="152">
          <cell r="C152" t="str">
            <v xml:space="preserve">49.04.02 Физическая культура для лиц с отклонениями в состоянии здоровья (адаптивная физическая культура) </v>
          </cell>
        </row>
        <row r="153">
          <cell r="C153" t="str">
            <v>49.04.03 Спорт</v>
          </cell>
        </row>
        <row r="154">
          <cell r="C154" t="str">
            <v>51.03.01 Культурология</v>
          </cell>
        </row>
        <row r="155">
          <cell r="C155" t="str">
            <v>51.04.01 Культурология</v>
          </cell>
        </row>
        <row r="156">
          <cell r="C156" t="str">
            <v>51.06.01 Культурология</v>
          </cell>
        </row>
        <row r="157">
          <cell r="C157" t="str">
            <v>52.03.01 Хореографическое искусство</v>
          </cell>
        </row>
        <row r="158">
          <cell r="C158" t="str">
            <v>53.03.01 Музыкальное искусство эстрады</v>
          </cell>
        </row>
        <row r="159">
          <cell r="C159" t="str">
            <v>53.03.02 Музыкально-инструментальное искусство</v>
          </cell>
        </row>
        <row r="160">
          <cell r="C160" t="str">
            <v>53.03.03 Вокальное искусство</v>
          </cell>
        </row>
        <row r="161">
          <cell r="C161" t="str">
            <v>53.03.04 Искусство народного пения</v>
          </cell>
        </row>
        <row r="162">
          <cell r="C162" t="str">
            <v>53.03.05 Дирижирование</v>
          </cell>
        </row>
        <row r="163">
          <cell r="C163" t="str">
            <v>53.03.06 Музыкознание и музыкально-прикладное искусство</v>
          </cell>
        </row>
        <row r="164">
          <cell r="C164" t="str">
            <v>53.04.01 Музыкально-инструментальное искусство</v>
          </cell>
        </row>
        <row r="165">
          <cell r="C165" t="str">
            <v>53.04.02 Вокальное искусство</v>
          </cell>
        </row>
        <row r="166">
          <cell r="C166" t="str">
            <v xml:space="preserve">53.04.03 Искусство народного пения </v>
          </cell>
        </row>
        <row r="167">
          <cell r="C167" t="str">
            <v>53.04.04 Дирижирование</v>
          </cell>
        </row>
        <row r="168">
          <cell r="C168" t="str">
            <v>53.04.06 Музыкознание и музыкально-прикладное искусство</v>
          </cell>
        </row>
        <row r="170">
          <cell r="C170" t="str">
            <v>54.03.01 Дизайн</v>
          </cell>
        </row>
        <row r="171">
          <cell r="C171" t="str">
            <v>54.03.02 Декоративно-прикладное искусство и народные промыслы</v>
          </cell>
        </row>
        <row r="172">
          <cell r="C172" t="str">
            <v>54.04.01 Дизайн</v>
          </cell>
        </row>
        <row r="173">
          <cell r="C173" t="str">
            <v>54.04.02 Декоративно-прикладное искусство и народные промыслы</v>
          </cell>
        </row>
        <row r="174">
          <cell r="C174" t="str">
            <v>54.05.02 Живопись</v>
          </cell>
        </row>
        <row r="175">
          <cell r="C175" t="str">
            <v>54.05.03 Графика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me/join/6wvuwyCZjnFp1ro4BJUxoyqnNvVEsiMgWKg=" TargetMode="External"/><Relationship Id="rId18" Type="http://schemas.openxmlformats.org/officeDocument/2006/relationships/hyperlink" Target="https://vk.me/join/5i8imIgDdxWng53cQGTelBccHO_4csEItLQ=" TargetMode="External"/><Relationship Id="rId26" Type="http://schemas.openxmlformats.org/officeDocument/2006/relationships/hyperlink" Target="https://vk.me/join/tJHE/6RIAvGy35SNHjoVZYlDtzI1U_JDLic=" TargetMode="External"/><Relationship Id="rId39" Type="http://schemas.openxmlformats.org/officeDocument/2006/relationships/hyperlink" Target="https://vk.me/join/uxETNMH5QcaT1NzEJgvD68VvqLkCSclYH68=" TargetMode="External"/><Relationship Id="rId3" Type="http://schemas.openxmlformats.org/officeDocument/2006/relationships/hyperlink" Target="https://vk.me/join/QdI0Co1sWK5I5uIN4UHZUPpwhtS2d5dGjxw=" TargetMode="External"/><Relationship Id="rId21" Type="http://schemas.openxmlformats.org/officeDocument/2006/relationships/hyperlink" Target="https://vk.me/join/hhyE2SNJ/WRx/RTAA2hIsEhwxZ_T3myTtKM=" TargetMode="External"/><Relationship Id="rId34" Type="http://schemas.openxmlformats.org/officeDocument/2006/relationships/hyperlink" Target="https://vk.me/join/5i8imIgDdxWng53cQGTelBccHO_4csEItLQ=" TargetMode="External"/><Relationship Id="rId42" Type="http://schemas.openxmlformats.org/officeDocument/2006/relationships/hyperlink" Target="https://vk.me/join/5i8imIgDdxWng53cQGTelBccHO_4csEItLQ=" TargetMode="External"/><Relationship Id="rId47" Type="http://schemas.openxmlformats.org/officeDocument/2006/relationships/hyperlink" Target="https://vk.me/join/6wvuwyCZjnFp1ro4BJUxoyqnNvVEsiMgWKg=" TargetMode="External"/><Relationship Id="rId50" Type="http://schemas.openxmlformats.org/officeDocument/2006/relationships/hyperlink" Target="https://vk.me/join/jOmHmPcyy0xQ8fo5LM/vaH4Tnvaghg4_ovs=" TargetMode="External"/><Relationship Id="rId7" Type="http://schemas.openxmlformats.org/officeDocument/2006/relationships/hyperlink" Target="https://vk.me/join/0oGKULEYWYGkVxgAV0CFvzToNOv_KkegwKs=" TargetMode="External"/><Relationship Id="rId12" Type="http://schemas.openxmlformats.org/officeDocument/2006/relationships/hyperlink" Target="https://vk.me/join/jOmHmPcyy0xQ8fo5LM/vaH4Tnvaghg4_ovs=" TargetMode="External"/><Relationship Id="rId17" Type="http://schemas.openxmlformats.org/officeDocument/2006/relationships/hyperlink" Target="https://vk.me/join/5i8imIgDdxWng53cQGTelBccHO_4csEItLQ=" TargetMode="External"/><Relationship Id="rId25" Type="http://schemas.openxmlformats.org/officeDocument/2006/relationships/hyperlink" Target="https://vk.me/join/JQOXKbm87Q5W1eQ2vzdDCkhP6boSWzX2wMg=" TargetMode="External"/><Relationship Id="rId33" Type="http://schemas.openxmlformats.org/officeDocument/2006/relationships/hyperlink" Target="https://vk.me/join/uxETNMH5QcaT1NzEJgvD68VvqLkCSclYH68=" TargetMode="External"/><Relationship Id="rId38" Type="http://schemas.openxmlformats.org/officeDocument/2006/relationships/hyperlink" Target="https://vk.me/join/uxETNMH5QcaT1NzEJgvD68VvqLkCSclYH68=" TargetMode="External"/><Relationship Id="rId46" Type="http://schemas.openxmlformats.org/officeDocument/2006/relationships/hyperlink" Target="https://vk.me/join/5i8imIgDdxWng53cQGTelBccHO_4csEItLQ=" TargetMode="External"/><Relationship Id="rId2" Type="http://schemas.openxmlformats.org/officeDocument/2006/relationships/hyperlink" Target="https://vk.me/join/fJ3MeHdIGTp5EiZ9LMpE/0y__AJpV6KDANw=" TargetMode="External"/><Relationship Id="rId16" Type="http://schemas.openxmlformats.org/officeDocument/2006/relationships/hyperlink" Target="https://vk.me/join/6wvuwyCZjnFp1ro4BJUxoyqnNvVEsiMgWKg=" TargetMode="External"/><Relationship Id="rId20" Type="http://schemas.openxmlformats.org/officeDocument/2006/relationships/hyperlink" Target="https://vk.me/join/6wvuwyCZjnFp1ro4BJUxoyqnNvVEsiMgWKg=" TargetMode="External"/><Relationship Id="rId29" Type="http://schemas.openxmlformats.org/officeDocument/2006/relationships/hyperlink" Target="https://vk.me/join/fJ3MeHdIGTp5EiZ9LMpE/0y__AJpV6KDANw=" TargetMode="External"/><Relationship Id="rId41" Type="http://schemas.openxmlformats.org/officeDocument/2006/relationships/hyperlink" Target="https://vk.me/join/uxETNMH5QcaT1NzEJgvD68VvqLkCSclYH68=" TargetMode="External"/><Relationship Id="rId1" Type="http://schemas.openxmlformats.org/officeDocument/2006/relationships/hyperlink" Target="https://vk.me/join/fJ3MeHdIGTp5EiZ9LMpE/0y__AJpV6KDANw=" TargetMode="External"/><Relationship Id="rId6" Type="http://schemas.openxmlformats.org/officeDocument/2006/relationships/hyperlink" Target="https://vk.me/join/0oGKULEYWYGkVxgAV0CFvzToNOv_KkegwKs=" TargetMode="External"/><Relationship Id="rId11" Type="http://schemas.openxmlformats.org/officeDocument/2006/relationships/hyperlink" Target="https://vk.me/join/jOmHmPcyy0xQ8fo5LM/vaH4Tnvaghg4_ovs=" TargetMode="External"/><Relationship Id="rId24" Type="http://schemas.openxmlformats.org/officeDocument/2006/relationships/hyperlink" Target="https://vk.me/join/JQOXKbm87Q5W1eQ2vzdDCkhP6boSWzX2wMg=" TargetMode="External"/><Relationship Id="rId32" Type="http://schemas.openxmlformats.org/officeDocument/2006/relationships/hyperlink" Target="https://vk.me/join/5i8imIgDdxWng53cQGTelBccHO_4csEItLQ=" TargetMode="External"/><Relationship Id="rId37" Type="http://schemas.openxmlformats.org/officeDocument/2006/relationships/hyperlink" Target="https://vk.me/join/uxETNMH5QcaT1NzEJgvD68VvqLkCSclYH68=" TargetMode="External"/><Relationship Id="rId40" Type="http://schemas.openxmlformats.org/officeDocument/2006/relationships/hyperlink" Target="https://vk.me/join/5i8imIgDdxWng53cQGTelBccHO_4csEItLQ=" TargetMode="External"/><Relationship Id="rId45" Type="http://schemas.openxmlformats.org/officeDocument/2006/relationships/hyperlink" Target="https://vk.me/join/ojBICtE1ECuD7RSItEcma6eoKpkloneRWps=" TargetMode="External"/><Relationship Id="rId5" Type="http://schemas.openxmlformats.org/officeDocument/2006/relationships/hyperlink" Target="https://vk.me/join/0oGKULEYWYGkVxgAV0CFvzToNOv_KkegwKs=" TargetMode="External"/><Relationship Id="rId15" Type="http://schemas.openxmlformats.org/officeDocument/2006/relationships/hyperlink" Target="https://vk.me/join/6wvuwyCZjnFp1ro4BJUxoyqnNvVEsiMgWKg=" TargetMode="External"/><Relationship Id="rId23" Type="http://schemas.openxmlformats.org/officeDocument/2006/relationships/hyperlink" Target="https://vk.me/join/fJ3MeHdIGTp5EiZ9LMpE/0y__AJpV6KDANw=" TargetMode="External"/><Relationship Id="rId28" Type="http://schemas.openxmlformats.org/officeDocument/2006/relationships/hyperlink" Target="https://vk.me/join/fJ3MeHdIGTp5EiZ9LMpE/0y__AJpV6KDANw=" TargetMode="External"/><Relationship Id="rId36" Type="http://schemas.openxmlformats.org/officeDocument/2006/relationships/hyperlink" Target="https://vk.me/join/uxETNMH5QcaT1NzEJgvD68VvqLkCSclYH68=" TargetMode="External"/><Relationship Id="rId49" Type="http://schemas.openxmlformats.org/officeDocument/2006/relationships/hyperlink" Target="https://vk.me/join/6wvuwyCZjnFp1ro4BJUxoyqnNvVEsiMgWKg=" TargetMode="External"/><Relationship Id="rId10" Type="http://schemas.openxmlformats.org/officeDocument/2006/relationships/hyperlink" Target="https://vk.me/join/fJ3MeHdIGTp5EiZ9LMpE/0y__AJpV6KDANw=" TargetMode="External"/><Relationship Id="rId19" Type="http://schemas.openxmlformats.org/officeDocument/2006/relationships/hyperlink" Target="https://vk.me/join/6wvuwyCZjnFp1ro4BJUxoyqnNvVEsiMgWKg=" TargetMode="External"/><Relationship Id="rId31" Type="http://schemas.openxmlformats.org/officeDocument/2006/relationships/hyperlink" Target="https://vk.me/join/JQOXKbm87Q5W1eQ2vzdDCkhP6boSWzX2wMg=" TargetMode="External"/><Relationship Id="rId44" Type="http://schemas.openxmlformats.org/officeDocument/2006/relationships/hyperlink" Target="https://vk.me/join/ojBICtE1ECuD7RSItEcma6eoKpkloneRWps=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vk.me/join/QdI0Co1sWK5I5uIN4UHZUPpwhtS2d5dGjxw=" TargetMode="External"/><Relationship Id="rId9" Type="http://schemas.openxmlformats.org/officeDocument/2006/relationships/hyperlink" Target="https://vk.me/join/fJ3MeHdIGTp5EiZ9LMpE/0y__AJpV6KDANw=" TargetMode="External"/><Relationship Id="rId14" Type="http://schemas.openxmlformats.org/officeDocument/2006/relationships/hyperlink" Target="https://vk.me/join/6wvuwyCZjnFp1ro4BJUxoyqnNvVEsiMgWKg=" TargetMode="External"/><Relationship Id="rId22" Type="http://schemas.openxmlformats.org/officeDocument/2006/relationships/hyperlink" Target="https://vk.me/join/fJ3MeHdIGTp5EiZ9LMpE/0y__AJpV6KDANw=" TargetMode="External"/><Relationship Id="rId27" Type="http://schemas.openxmlformats.org/officeDocument/2006/relationships/hyperlink" Target="https://vk.me/join/hhyE2SNJ/WRx/RTAA2hIsEhwxZ_T3myTtKM=" TargetMode="External"/><Relationship Id="rId30" Type="http://schemas.openxmlformats.org/officeDocument/2006/relationships/hyperlink" Target="https://vk.me/join/JQOXKbm87Q5W1eQ2vzdDCkhP6boSWzX2wMg=" TargetMode="External"/><Relationship Id="rId35" Type="http://schemas.openxmlformats.org/officeDocument/2006/relationships/hyperlink" Target="https://vk.me/join/uxETNMH5QcaT1NzEJgvD68VvqLkCSclYH68=" TargetMode="External"/><Relationship Id="rId43" Type="http://schemas.openxmlformats.org/officeDocument/2006/relationships/hyperlink" Target="https://vk.me/join/uxETNMH5QcaT1NzEJgvD68VvqLkCSclYH68=" TargetMode="External"/><Relationship Id="rId48" Type="http://schemas.openxmlformats.org/officeDocument/2006/relationships/hyperlink" Target="https://vk.me/join/5i8imIgDdxWng53cQGTelBccHO_4csEItLQ=" TargetMode="External"/><Relationship Id="rId8" Type="http://schemas.openxmlformats.org/officeDocument/2006/relationships/hyperlink" Target="https://vk.me/join/0oGKULEYWYGkVxgAV0CFvzToNOv_KkegwKs=" TargetMode="External"/><Relationship Id="rId51" Type="http://schemas.openxmlformats.org/officeDocument/2006/relationships/hyperlink" Target="https://vk.me/join/jOmHmPcyy0xQ8fo5LM/vaH4Tnvaghg4_ovs=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tNkG3hZwFsAeBGZ/n0gYwPTG/ZJI_pkdCwY=" TargetMode="External"/><Relationship Id="rId13" Type="http://schemas.openxmlformats.org/officeDocument/2006/relationships/hyperlink" Target="https://vk.me/join/hBWEQ7f2JaQ3FHTv8tYeq3tHYRafX6lYcGw=" TargetMode="External"/><Relationship Id="rId18" Type="http://schemas.openxmlformats.org/officeDocument/2006/relationships/hyperlink" Target="https://vk.me/join/mDoBV4cv/vpLzPO2CdvH9j/VTYFHm_F8F1c=" TargetMode="External"/><Relationship Id="rId26" Type="http://schemas.openxmlformats.org/officeDocument/2006/relationships/hyperlink" Target="https://vk.me/join/hBWEQ7f2JaQ3FHTv8tYeq3tHYRafX6lYcGw=" TargetMode="External"/><Relationship Id="rId39" Type="http://schemas.openxmlformats.org/officeDocument/2006/relationships/printerSettings" Target="../printerSettings/printerSettings10.bin"/><Relationship Id="rId3" Type="http://schemas.openxmlformats.org/officeDocument/2006/relationships/hyperlink" Target="https://vk.me/join/w2Qe3j5F5AOgHPrgb/kGXVeKYf1T0CBRUak=" TargetMode="External"/><Relationship Id="rId21" Type="http://schemas.openxmlformats.org/officeDocument/2006/relationships/hyperlink" Target="https://vk.me/join/q3MsBUBaJfhPdKl0HfpxbZCmXf3htbEXBCw=" TargetMode="External"/><Relationship Id="rId34" Type="http://schemas.openxmlformats.org/officeDocument/2006/relationships/hyperlink" Target="https://vk.me/join/dw0tWVdBApudIpr2vyQsKpDGtayaY_A9kKE=" TargetMode="External"/><Relationship Id="rId7" Type="http://schemas.openxmlformats.org/officeDocument/2006/relationships/hyperlink" Target="https://vk.me/join/kii4BhMu3mtx5fWBDtiOjZIu8RjQ2nUwto4=" TargetMode="External"/><Relationship Id="rId12" Type="http://schemas.openxmlformats.org/officeDocument/2006/relationships/hyperlink" Target="https://vk.me/join/uSvssq7V6aaWMHHvhosLVn3p2LEIQ1/Zsn8=" TargetMode="External"/><Relationship Id="rId17" Type="http://schemas.openxmlformats.org/officeDocument/2006/relationships/hyperlink" Target="https://vk.me/join/mDoBV4cv/vpLzPO2CdvH9j/VTYFHm_F8F1c=" TargetMode="External"/><Relationship Id="rId25" Type="http://schemas.openxmlformats.org/officeDocument/2006/relationships/hyperlink" Target="https://vk.me/join/sjNZQEDh/nPvfLQiZP1FE/yoG5Ua2xXK7q0=" TargetMode="External"/><Relationship Id="rId33" Type="http://schemas.openxmlformats.org/officeDocument/2006/relationships/hyperlink" Target="https://vk.me/join/UOGNiGxxdwwxVfCQd5KGOfp51Np/62tQAd0=" TargetMode="External"/><Relationship Id="rId38" Type="http://schemas.openxmlformats.org/officeDocument/2006/relationships/hyperlink" Target="https://vk.me/join/55Uad4SjGLsnxrmD_MD7oOlwe/pvvdP3hX4=" TargetMode="External"/><Relationship Id="rId2" Type="http://schemas.openxmlformats.org/officeDocument/2006/relationships/hyperlink" Target="https://vk.me/join/hVLNT6VPt9m9MOZxtv_Q3u/FMhVM5/u4SgE=" TargetMode="External"/><Relationship Id="rId16" Type="http://schemas.openxmlformats.org/officeDocument/2006/relationships/hyperlink" Target="https://vk.me/join/q3MsBUBaJfhPdKl0HfpxbZCmXf3htbEXBCw=" TargetMode="External"/><Relationship Id="rId20" Type="http://schemas.openxmlformats.org/officeDocument/2006/relationships/hyperlink" Target="https://vk.me/join/mDoBV4cv/vpLzPO2CdvH9j/VTYFHm_F8F1c=" TargetMode="External"/><Relationship Id="rId29" Type="http://schemas.openxmlformats.org/officeDocument/2006/relationships/hyperlink" Target="https://vk.me/join/hBWEQ7f2JaQ3FHTv8tYeq3tHYRafX6lYcGw=" TargetMode="External"/><Relationship Id="rId1" Type="http://schemas.openxmlformats.org/officeDocument/2006/relationships/hyperlink" Target="https://vk.me/join/55Uad4SjGLsnxrmD_MD7oOlwe/pvvdP3hX4=" TargetMode="External"/><Relationship Id="rId6" Type="http://schemas.openxmlformats.org/officeDocument/2006/relationships/hyperlink" Target="https://vk.me/join/1wa3VYujdLg7brU_cr09G6CftUlSj/dQcxo=" TargetMode="External"/><Relationship Id="rId11" Type="http://schemas.openxmlformats.org/officeDocument/2006/relationships/hyperlink" Target="https://vk.me/join/hBWEQ7f2JaQ3FHTv8tYeq3tHYRafX6lYcGw=" TargetMode="External"/><Relationship Id="rId24" Type="http://schemas.openxmlformats.org/officeDocument/2006/relationships/hyperlink" Target="https://vk.me/join/q3MsBUBaJfhPdKl0HfpxbZCmXf3htbEXBCw=" TargetMode="External"/><Relationship Id="rId32" Type="http://schemas.openxmlformats.org/officeDocument/2006/relationships/hyperlink" Target="https://vk.me/join/8ezTHSGfMd6xTkD9vW5EAaa0NIkRBvH575w=" TargetMode="External"/><Relationship Id="rId37" Type="http://schemas.openxmlformats.org/officeDocument/2006/relationships/hyperlink" Target="https://vk.me/join/UOGNiGxxdwwxVfCQd5KGOfp51Np/62tQAd0=" TargetMode="External"/><Relationship Id="rId5" Type="http://schemas.openxmlformats.org/officeDocument/2006/relationships/hyperlink" Target="https://vk.me/join/55Uad4SjGLsnxrmD_MD7oOlwe/pvvdP3hX4=" TargetMode="External"/><Relationship Id="rId15" Type="http://schemas.openxmlformats.org/officeDocument/2006/relationships/hyperlink" Target="https://vk.me/join/mDoBV4cv/vpLzPO2CdvH9j/VTYFHm_F8F1c=" TargetMode="External"/><Relationship Id="rId23" Type="http://schemas.openxmlformats.org/officeDocument/2006/relationships/hyperlink" Target="https://vk.me/join/mDoBV4cv/vpLzPO2CdvH9j/VTYFHm_F8F1c=" TargetMode="External"/><Relationship Id="rId28" Type="http://schemas.openxmlformats.org/officeDocument/2006/relationships/hyperlink" Target="https://vk.me/join/1wa3VYujdLg7brU_cr09G6CftUlSj/dQcxo=" TargetMode="External"/><Relationship Id="rId36" Type="http://schemas.openxmlformats.org/officeDocument/2006/relationships/hyperlink" Target="https://vk.me/join/8ezTHSGfMd6xTkD9vW5EAaa0NIkRBvH575w=" TargetMode="External"/><Relationship Id="rId10" Type="http://schemas.openxmlformats.org/officeDocument/2006/relationships/hyperlink" Target="https://vk.me/join/55Uad4SjGLsnxrmD_MD7oOlwe/pvvdP3hX4=" TargetMode="External"/><Relationship Id="rId19" Type="http://schemas.openxmlformats.org/officeDocument/2006/relationships/hyperlink" Target="https://vk.me/join/q3MsBUBaJfhPdKl0HfpxbZCmXf3htbEXBCw=" TargetMode="External"/><Relationship Id="rId31" Type="http://schemas.openxmlformats.org/officeDocument/2006/relationships/hyperlink" Target="https://vk.me/join/mDoBV4cv/vpLzPO2CdvH9j/VTYFHm_F8F1c=" TargetMode="External"/><Relationship Id="rId4" Type="http://schemas.openxmlformats.org/officeDocument/2006/relationships/hyperlink" Target="https://vk.me/join/kii4BhMu3mtx5fWBDtiOjZIu8RjQ2nUwto4=" TargetMode="External"/><Relationship Id="rId9" Type="http://schemas.openxmlformats.org/officeDocument/2006/relationships/hyperlink" Target="https://vk.me/join/55Uad4SjGLsnxrmD_MD7oOlwe/pvvdP3hX4=" TargetMode="External"/><Relationship Id="rId14" Type="http://schemas.openxmlformats.org/officeDocument/2006/relationships/hyperlink" Target="https://vk.me/join/uSvssq7V6aaWMHHvhosLVn3p2LEIQ1/Zsn8=" TargetMode="External"/><Relationship Id="rId22" Type="http://schemas.openxmlformats.org/officeDocument/2006/relationships/hyperlink" Target="https://vk.me/join/mDoBV4cv/vpLzPO2CdvH9j/VTYFHm_F8F1c=" TargetMode="External"/><Relationship Id="rId27" Type="http://schemas.openxmlformats.org/officeDocument/2006/relationships/hyperlink" Target="https://vk.me/join/uSvssq7V6aaWMHHvhosLVn3p2LEIQ1/Zsn8=" TargetMode="External"/><Relationship Id="rId30" Type="http://schemas.openxmlformats.org/officeDocument/2006/relationships/hyperlink" Target="https://vk.me/join/1wa3VYujdLg7brU_cr09G6CftUlSj/dQcxo=" TargetMode="External"/><Relationship Id="rId35" Type="http://schemas.openxmlformats.org/officeDocument/2006/relationships/hyperlink" Target="https://vk.me/join/55Uad4SjGLsnxrmD_MD7oOlwe/pvvdP3hX4=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me/join/mDoBV4cv/vpLzPO2CdvH9j/VTYFHm_F8F1c=" TargetMode="External"/><Relationship Id="rId18" Type="http://schemas.openxmlformats.org/officeDocument/2006/relationships/hyperlink" Target="https://vk.me/join/1wa3VYujdLg7brU_cr09G6CftUlSj/dQcxo=" TargetMode="External"/><Relationship Id="rId26" Type="http://schemas.openxmlformats.org/officeDocument/2006/relationships/hyperlink" Target="https://vk.me/join/WJThGa6f3dL97UBtWI6Ip4EuogTSmSHCyLc=" TargetMode="External"/><Relationship Id="rId39" Type="http://schemas.openxmlformats.org/officeDocument/2006/relationships/hyperlink" Target="https://vk.me/join/uSvssq7V6aaWMHHvhosLVn3p2LEIQ1/Zsn8=" TargetMode="External"/><Relationship Id="rId21" Type="http://schemas.openxmlformats.org/officeDocument/2006/relationships/hyperlink" Target="https://vk.me/join/8ezTHSGfMd6xTkD9vW5EAaa0NIkRBvH575w=" TargetMode="External"/><Relationship Id="rId34" Type="http://schemas.openxmlformats.org/officeDocument/2006/relationships/hyperlink" Target="https://vk.me/join/55Uad4SjGLsnxrmD_MD7oOlwe/pvvdP3hX4=" TargetMode="External"/><Relationship Id="rId42" Type="http://schemas.openxmlformats.org/officeDocument/2006/relationships/hyperlink" Target="https://vk.me/join/WJThGa6f3dL97UBtWI6Ip4EuogTSmSHCyLc=" TargetMode="External"/><Relationship Id="rId47" Type="http://schemas.openxmlformats.org/officeDocument/2006/relationships/hyperlink" Target="https://vk.me/join/mDoBV4cv/vpLzPO2CdvH9j/VTYFHm_F8F1c=" TargetMode="External"/><Relationship Id="rId50" Type="http://schemas.openxmlformats.org/officeDocument/2006/relationships/hyperlink" Target="https://vk.me/join/q3MsBUBaJfhPdKl0HfpxbZCmXf3htbEXBCw=" TargetMode="External"/><Relationship Id="rId55" Type="http://schemas.openxmlformats.org/officeDocument/2006/relationships/hyperlink" Target="https://vk.me/join/8ezTHSGfMd6xTkD9vW5EAaa0NIkRBvH575w=" TargetMode="External"/><Relationship Id="rId7" Type="http://schemas.openxmlformats.org/officeDocument/2006/relationships/hyperlink" Target="https://vk.me/join/kii4BhMu3mtx5fWBDtiOjZIu8RjQ2nUwto4=" TargetMode="External"/><Relationship Id="rId12" Type="http://schemas.openxmlformats.org/officeDocument/2006/relationships/hyperlink" Target="https://vk.me/join/WJThGa6f3dL97UBtWI6Ip4EuogTSmSHCyLc=" TargetMode="External"/><Relationship Id="rId17" Type="http://schemas.openxmlformats.org/officeDocument/2006/relationships/hyperlink" Target="https://vk.me/join/hBWEQ7f2JaQ3FHTv8tYeq3tHYRafX6lYcGw=" TargetMode="External"/><Relationship Id="rId25" Type="http://schemas.openxmlformats.org/officeDocument/2006/relationships/hyperlink" Target="https://vk.me/join/8ezTHSGfMd6xTkD9vW5EAaa0NIkRBvH575w=" TargetMode="External"/><Relationship Id="rId33" Type="http://schemas.openxmlformats.org/officeDocument/2006/relationships/hyperlink" Target="https://vk.me/join/55Uad4SjGLsnxrmD_MD7oOlwe/pvvdP3hX4=" TargetMode="External"/><Relationship Id="rId38" Type="http://schemas.openxmlformats.org/officeDocument/2006/relationships/hyperlink" Target="https://vk.me/join/hBWEQ7f2JaQ3FHTv8tYeq3tHYRafX6lYcGw=" TargetMode="External"/><Relationship Id="rId46" Type="http://schemas.openxmlformats.org/officeDocument/2006/relationships/hyperlink" Target="https://vk.me/join/WJThGa6f3dL97UBtWI6Ip4EuogTSmSHCyLc=" TargetMode="External"/><Relationship Id="rId2" Type="http://schemas.openxmlformats.org/officeDocument/2006/relationships/hyperlink" Target="https://vk.me/join/hVLNT6VPt9m9MOZxtv_Q3u/FMhVM5/u4SgE=" TargetMode="External"/><Relationship Id="rId16" Type="http://schemas.openxmlformats.org/officeDocument/2006/relationships/hyperlink" Target="https://vk.me/join/1wa3VYujdLg7brU_cr09G6CftUlSj/dQcxo=" TargetMode="External"/><Relationship Id="rId20" Type="http://schemas.openxmlformats.org/officeDocument/2006/relationships/hyperlink" Target="https://vk.me/join/8ezTHSGfMd6xTkD9vW5EAaa0NIkRBvH575w=" TargetMode="External"/><Relationship Id="rId29" Type="http://schemas.openxmlformats.org/officeDocument/2006/relationships/hyperlink" Target="https://vk.me/join/dw0tWVdBApudIpr2vyQsKpDGtayaY_A9kKE=" TargetMode="External"/><Relationship Id="rId41" Type="http://schemas.openxmlformats.org/officeDocument/2006/relationships/hyperlink" Target="https://vk.me/join/mDoBV4cv/vpLzPO2CdvH9j/VTYFHm_F8F1c=" TargetMode="External"/><Relationship Id="rId54" Type="http://schemas.openxmlformats.org/officeDocument/2006/relationships/hyperlink" Target="https://vk.me/join/WJThGa6f3dL97UBtWI6Ip4EuogTSmSHCyLc=" TargetMode="External"/><Relationship Id="rId1" Type="http://schemas.openxmlformats.org/officeDocument/2006/relationships/hyperlink" Target="https://vk.me/join/55Uad4SjGLsnxrmD_MD7oOlwe/pvvdP3hX4=" TargetMode="External"/><Relationship Id="rId6" Type="http://schemas.openxmlformats.org/officeDocument/2006/relationships/hyperlink" Target="https://vk.me/join/kii4BhMu3mtx5fWBDtiOjZIu8RjQ2nUwto4=" TargetMode="External"/><Relationship Id="rId11" Type="http://schemas.openxmlformats.org/officeDocument/2006/relationships/hyperlink" Target="https://vk.me/join/tNkG3hZwFsAeBGZ/n0gYwPTG/ZJI_pkdCwY=" TargetMode="External"/><Relationship Id="rId24" Type="http://schemas.openxmlformats.org/officeDocument/2006/relationships/hyperlink" Target="https://vk.me/join/8ezTHSGfMd6xTkD9vW5EAaa0NIkRBvH575w=" TargetMode="External"/><Relationship Id="rId32" Type="http://schemas.openxmlformats.org/officeDocument/2006/relationships/hyperlink" Target="https://vk.me/join/55Uad4SjGLsnxrmD_MD7oOlwe/pvvdP3hX4=" TargetMode="External"/><Relationship Id="rId37" Type="http://schemas.openxmlformats.org/officeDocument/2006/relationships/hyperlink" Target="https://vk.me/join/8ezTHSGfMd6xTkD9vW5EAaa0NIkRBvH575w=" TargetMode="External"/><Relationship Id="rId40" Type="http://schemas.openxmlformats.org/officeDocument/2006/relationships/hyperlink" Target="https://vk.me/join/WJThGa6f3dL97UBtWI6Ip4EuogTSmSHCyLc=" TargetMode="External"/><Relationship Id="rId45" Type="http://schemas.openxmlformats.org/officeDocument/2006/relationships/hyperlink" Target="https://vk.me/join/mDoBV4cv/vpLzPO2CdvH9j/VTYFHm_F8F1c=" TargetMode="External"/><Relationship Id="rId53" Type="http://schemas.openxmlformats.org/officeDocument/2006/relationships/hyperlink" Target="https://vk.me/join/WJThGa6f3dL97UBtWI6Ip4EuogTSmSHCyLc=" TargetMode="External"/><Relationship Id="rId5" Type="http://schemas.openxmlformats.org/officeDocument/2006/relationships/hyperlink" Target="https://vk.me/join/sjNZQEDh/nPvfLQiZP1FE/yoG5Ua2xXK7q0=" TargetMode="External"/><Relationship Id="rId15" Type="http://schemas.openxmlformats.org/officeDocument/2006/relationships/hyperlink" Target="https://vk.me/join/uSvssq7V6aaWMHHvhosLVn3p2LEIQ1/Zsn8=" TargetMode="External"/><Relationship Id="rId23" Type="http://schemas.openxmlformats.org/officeDocument/2006/relationships/hyperlink" Target="https://vk.me/join/UOGNiGxxdwwxVfCQd5KGOfp51Np/62tQAd0=" TargetMode="External"/><Relationship Id="rId28" Type="http://schemas.openxmlformats.org/officeDocument/2006/relationships/hyperlink" Target="https://vk.me/join/q3MsBUBaJfhPdKl0HfpxbZCmXf3htbEXBCw=" TargetMode="External"/><Relationship Id="rId36" Type="http://schemas.openxmlformats.org/officeDocument/2006/relationships/hyperlink" Target="https://vk.me/join/VR6jKNX4KnQybkHDTlWeHDHgVhMTiLTOWLc=" TargetMode="External"/><Relationship Id="rId49" Type="http://schemas.openxmlformats.org/officeDocument/2006/relationships/hyperlink" Target="https://vk.me/join/mDoBV4cv/vpLzPO2CdvH9j/VTYFHm_F8F1c=" TargetMode="External"/><Relationship Id="rId57" Type="http://schemas.openxmlformats.org/officeDocument/2006/relationships/printerSettings" Target="../printerSettings/printerSettings11.bin"/><Relationship Id="rId10" Type="http://schemas.openxmlformats.org/officeDocument/2006/relationships/hyperlink" Target="https://vk.me/join/uSvssq7V6aaWMHHvhosLVn3p2LEIQ1/Zsn8=" TargetMode="External"/><Relationship Id="rId19" Type="http://schemas.openxmlformats.org/officeDocument/2006/relationships/hyperlink" Target="https://vk.me/join/mDoBV4cv/vpLzPO2CdvH9j/VTYFHm_F8F1c=" TargetMode="External"/><Relationship Id="rId31" Type="http://schemas.openxmlformats.org/officeDocument/2006/relationships/hyperlink" Target="https://vk.me/join/55Uad4SjGLsnxrmD_MD7oOlwe/pvvdP3hX4=" TargetMode="External"/><Relationship Id="rId44" Type="http://schemas.openxmlformats.org/officeDocument/2006/relationships/hyperlink" Target="https://vk.me/join/WJThGa6f3dL97UBtWI6Ip4EuogTSmSHCyLc=" TargetMode="External"/><Relationship Id="rId52" Type="http://schemas.openxmlformats.org/officeDocument/2006/relationships/hyperlink" Target="https://vk.me/join/q3MsBUBaJfhPdKl0HfpxbZCmXf3htbEXBCw=" TargetMode="External"/><Relationship Id="rId4" Type="http://schemas.openxmlformats.org/officeDocument/2006/relationships/hyperlink" Target="https://vk.me/join/VR6jKNX4KnQybkHDTlWeHDHgVhMTiLTOWLc=" TargetMode="External"/><Relationship Id="rId9" Type="http://schemas.openxmlformats.org/officeDocument/2006/relationships/hyperlink" Target="https://vk.me/join/hBWEQ7f2JaQ3FHTv8tYeq3tHYRafX6lYcGw=" TargetMode="External"/><Relationship Id="rId14" Type="http://schemas.openxmlformats.org/officeDocument/2006/relationships/hyperlink" Target="https://vk.me/join/hBWEQ7f2JaQ3FHTv8tYeq3tHYRafX6lYcGw=" TargetMode="External"/><Relationship Id="rId22" Type="http://schemas.openxmlformats.org/officeDocument/2006/relationships/hyperlink" Target="https://vk.me/join/WJThGa6f3dL97UBtWI6Ip4EuogTSmSHCyLc=" TargetMode="External"/><Relationship Id="rId27" Type="http://schemas.openxmlformats.org/officeDocument/2006/relationships/hyperlink" Target="https://vk.me/join/UOGNiGxxdwwxVfCQd5KGOfp51Np/62tQAd0=" TargetMode="External"/><Relationship Id="rId30" Type="http://schemas.openxmlformats.org/officeDocument/2006/relationships/hyperlink" Target="https://vk.me/join/55Uad4SjGLsnxrmD_MD7oOlwe/pvvdP3hX4=" TargetMode="External"/><Relationship Id="rId35" Type="http://schemas.openxmlformats.org/officeDocument/2006/relationships/hyperlink" Target="https://vk.me/join/1wa3VYujdLg7brU_cr09G6CftUlSj/dQcxo=" TargetMode="External"/><Relationship Id="rId43" Type="http://schemas.openxmlformats.org/officeDocument/2006/relationships/hyperlink" Target="https://vk.me/join/mDoBV4cv/vpLzPO2CdvH9j/VTYFHm_F8F1c=" TargetMode="External"/><Relationship Id="rId48" Type="http://schemas.openxmlformats.org/officeDocument/2006/relationships/hyperlink" Target="https://vk.me/join/WJThGa6f3dL97UBtWI6Ip4EuogTSmSHCyLc=" TargetMode="External"/><Relationship Id="rId56" Type="http://schemas.openxmlformats.org/officeDocument/2006/relationships/hyperlink" Target="https://vk.me/join/8ezTHSGfMd6xTkD9vW5EAaa0NIkRBvH575w=" TargetMode="External"/><Relationship Id="rId8" Type="http://schemas.openxmlformats.org/officeDocument/2006/relationships/hyperlink" Target="https://vk.me/join/8ezTHSGfMd6xTkD9vW5EAaa0NIkRBvH575w=" TargetMode="External"/><Relationship Id="rId51" Type="http://schemas.openxmlformats.org/officeDocument/2006/relationships/hyperlink" Target="https://vk.me/join/q3MsBUBaJfhPdKl0HfpxbZCmXf3htbEXBCw=" TargetMode="External"/><Relationship Id="rId3" Type="http://schemas.openxmlformats.org/officeDocument/2006/relationships/hyperlink" Target="https://vk.me/join/w2Qe3j5F5AOgHPrgb/kGXVeKYf1T0CBRUak=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me/join/8QwLMbOf8F9w2c75G37NAPI9R/cDniHaHcg=" TargetMode="External"/><Relationship Id="rId18" Type="http://schemas.openxmlformats.org/officeDocument/2006/relationships/hyperlink" Target="https://vk.me/join/_sGBxRPRG9nZDK3yYBhbtPYlUZwQUxScc3I=" TargetMode="External"/><Relationship Id="rId26" Type="http://schemas.openxmlformats.org/officeDocument/2006/relationships/hyperlink" Target="https://vk.me/join/MVw4RSH702pWGnJ8dK/l98lrEKPzjO4iy_I=" TargetMode="External"/><Relationship Id="rId39" Type="http://schemas.openxmlformats.org/officeDocument/2006/relationships/hyperlink" Target="https://vk.me/join/R8hrg9hrXkK613Dr3_mzRn3WtIU9P7dMdg0=" TargetMode="External"/><Relationship Id="rId21" Type="http://schemas.openxmlformats.org/officeDocument/2006/relationships/hyperlink" Target="https://vk.me/join/R8hrg9hrXkK613Dr3_mzRn3WtIU9P7dMdg0=" TargetMode="External"/><Relationship Id="rId34" Type="http://schemas.openxmlformats.org/officeDocument/2006/relationships/hyperlink" Target="https://vk.me/join/gRpq5sYSqlLia9jQJnVms9yHa8rJ1zsd7Xk=" TargetMode="External"/><Relationship Id="rId42" Type="http://schemas.openxmlformats.org/officeDocument/2006/relationships/hyperlink" Target="https://vk.me/join/ARVhd9MxaArfSIDN3S96JjH34uh3urTJ43o=" TargetMode="External"/><Relationship Id="rId47" Type="http://schemas.openxmlformats.org/officeDocument/2006/relationships/hyperlink" Target="https://vk.me/join/DJgwK61mwo_amsABc11OB8gixVb74eTUZ5U=" TargetMode="External"/><Relationship Id="rId50" Type="http://schemas.openxmlformats.org/officeDocument/2006/relationships/hyperlink" Target="https://vk.me/join/HOngkeZGJ1kaexoRfs58EULYeGHILvoTSbs=" TargetMode="External"/><Relationship Id="rId55" Type="http://schemas.openxmlformats.org/officeDocument/2006/relationships/hyperlink" Target="https://vk.me/join/R8hrg9hrXkK613Dr3_mzRn3WtIU9P7dMdg0=" TargetMode="External"/><Relationship Id="rId7" Type="http://schemas.openxmlformats.org/officeDocument/2006/relationships/hyperlink" Target="https://vk.me/join/ARVhd9MxaArfSIDN3S96JjH34uh3urTJ43o=" TargetMode="External"/><Relationship Id="rId2" Type="http://schemas.openxmlformats.org/officeDocument/2006/relationships/hyperlink" Target="https://vk.me/join/DJgwK61mwo_amsABc11OB8gixVb74eTUZ5U=" TargetMode="External"/><Relationship Id="rId16" Type="http://schemas.openxmlformats.org/officeDocument/2006/relationships/hyperlink" Target="https://vk.me/join/VYarjn5NGEQT/9YJJZnthUo4BsYE06JjGq4=" TargetMode="External"/><Relationship Id="rId20" Type="http://schemas.openxmlformats.org/officeDocument/2006/relationships/hyperlink" Target="https://vk.me/join/R8hrg9hrXkK613Dr3_mzRn3WtIU9P7dMdg0=" TargetMode="External"/><Relationship Id="rId29" Type="http://schemas.openxmlformats.org/officeDocument/2006/relationships/hyperlink" Target="https://vk.me/join/R8hrg9hrXkK613Dr3_mzRn3WtIU9P7dMdg0=" TargetMode="External"/><Relationship Id="rId41" Type="http://schemas.openxmlformats.org/officeDocument/2006/relationships/hyperlink" Target="https://vk.me/join/ARVhd9MxaArfSIDN3S96JjH34uh3urTJ43o=" TargetMode="External"/><Relationship Id="rId54" Type="http://schemas.openxmlformats.org/officeDocument/2006/relationships/hyperlink" Target="https://vk.me/join/R8hrg9hrXkK613Dr3_mzRn3WtIU9P7dMdg0=" TargetMode="External"/><Relationship Id="rId1" Type="http://schemas.openxmlformats.org/officeDocument/2006/relationships/hyperlink" Target="https://vk.me/join/8QwLMbOf8F9w2c75G37NAPI9R/cDniHaHcg=" TargetMode="External"/><Relationship Id="rId6" Type="http://schemas.openxmlformats.org/officeDocument/2006/relationships/hyperlink" Target="https://vk.me/join/ARVhd9MxaArfSIDN3S96JjH34uh3urTJ43o=" TargetMode="External"/><Relationship Id="rId11" Type="http://schemas.openxmlformats.org/officeDocument/2006/relationships/hyperlink" Target="https://vk.me/join/ARVhd9MxaArfSIDN3S96JjH34uh3urTJ43o=" TargetMode="External"/><Relationship Id="rId24" Type="http://schemas.openxmlformats.org/officeDocument/2006/relationships/hyperlink" Target="https://vk.me/join/HOngkeZGJ1kaexoRfs58EULYeGHILvoTSbs=" TargetMode="External"/><Relationship Id="rId32" Type="http://schemas.openxmlformats.org/officeDocument/2006/relationships/hyperlink" Target="https://vk.me/join/8QwLMbOf8F9w2c75G37NAPI9R/cDniHaHcg=" TargetMode="External"/><Relationship Id="rId37" Type="http://schemas.openxmlformats.org/officeDocument/2006/relationships/hyperlink" Target="https://vk.me/join/R8hrg9hrXkK613Dr3_mzRn3WtIU9P7dMdg0=" TargetMode="External"/><Relationship Id="rId40" Type="http://schemas.openxmlformats.org/officeDocument/2006/relationships/hyperlink" Target="https://vk.me/join/_sGBxRPRG9nZDK3yYBhbtPYlUZwQUxScc3I=" TargetMode="External"/><Relationship Id="rId45" Type="http://schemas.openxmlformats.org/officeDocument/2006/relationships/hyperlink" Target="https://vk.me/join/ARVhd9MxaArfSIDN3S96JjH34uh3urTJ43o=" TargetMode="External"/><Relationship Id="rId53" Type="http://schemas.openxmlformats.org/officeDocument/2006/relationships/hyperlink" Target="https://vk.me/join/_sGBxRPRG9nZDK3yYBhbtPYlUZwQUxScc3I=" TargetMode="External"/><Relationship Id="rId58" Type="http://schemas.openxmlformats.org/officeDocument/2006/relationships/hyperlink" Target="https://vk.me/join/VYarjn5NGEQT/9YJJZnthUo4BsYE06JjGq4=" TargetMode="External"/><Relationship Id="rId5" Type="http://schemas.openxmlformats.org/officeDocument/2006/relationships/hyperlink" Target="https://vk.me/join/_sGBxRPRG9nZDK3yYBhbtPYlUZwQUxScc3I=" TargetMode="External"/><Relationship Id="rId15" Type="http://schemas.openxmlformats.org/officeDocument/2006/relationships/hyperlink" Target="https://vk.me/join/KG7RAVAdbiwspR1qZOoqtXsVq2JzFXsh6WA=" TargetMode="External"/><Relationship Id="rId23" Type="http://schemas.openxmlformats.org/officeDocument/2006/relationships/hyperlink" Target="https://vk.me/join/VYarjn5NGEQT/9YJJZnthUo4BsYE06JjGq4=" TargetMode="External"/><Relationship Id="rId28" Type="http://schemas.openxmlformats.org/officeDocument/2006/relationships/hyperlink" Target="https://vk.me/join/8AJFDUyBc0Dy5fGq/mVK9XrV7evD_glgE2U=" TargetMode="External"/><Relationship Id="rId36" Type="http://schemas.openxmlformats.org/officeDocument/2006/relationships/hyperlink" Target="https://vk.me/join/8AJFDUyBc0Dy5fGq/mVK9XrV7evD_glgE2U=" TargetMode="External"/><Relationship Id="rId49" Type="http://schemas.openxmlformats.org/officeDocument/2006/relationships/hyperlink" Target="https://vk.me/join/VYarjn5NGEQT/9YJJZnthUo4BsYE06JjGq4=" TargetMode="External"/><Relationship Id="rId57" Type="http://schemas.openxmlformats.org/officeDocument/2006/relationships/hyperlink" Target="https://vk.me/join/KG7RAVAdbiwspR1qZOoqtXsVq2JzFXsh6WA=" TargetMode="External"/><Relationship Id="rId61" Type="http://schemas.openxmlformats.org/officeDocument/2006/relationships/printerSettings" Target="../printerSettings/printerSettings12.bin"/><Relationship Id="rId10" Type="http://schemas.openxmlformats.org/officeDocument/2006/relationships/hyperlink" Target="https://vk.me/join/ARVhd9MxaArfSIDN3S96JjH34uh3urTJ43o=" TargetMode="External"/><Relationship Id="rId19" Type="http://schemas.openxmlformats.org/officeDocument/2006/relationships/hyperlink" Target="https://vk.me/join/R8hrg9hrXkK613Dr3_mzRn3WtIU9P7dMdg0=" TargetMode="External"/><Relationship Id="rId31" Type="http://schemas.openxmlformats.org/officeDocument/2006/relationships/hyperlink" Target="https://vk.me/join/R8hrg9hrXkK613Dr3_mzRn3WtIU9P7dMdg0=" TargetMode="External"/><Relationship Id="rId44" Type="http://schemas.openxmlformats.org/officeDocument/2006/relationships/hyperlink" Target="https://vk.me/join/ARVhd9MxaArfSIDN3S96JjH34uh3urTJ43o=" TargetMode="External"/><Relationship Id="rId52" Type="http://schemas.openxmlformats.org/officeDocument/2006/relationships/hyperlink" Target="https://vk.me/join/8AJFDUyBc0Dy5fGq/mVK9XrV7evD_glgE2U=" TargetMode="External"/><Relationship Id="rId60" Type="http://schemas.openxmlformats.org/officeDocument/2006/relationships/hyperlink" Target="https://vk.me/join/MVw4RSH702pWGnJ8dK/l98lrEKPzjO4iy_I=" TargetMode="External"/><Relationship Id="rId4" Type="http://schemas.openxmlformats.org/officeDocument/2006/relationships/hyperlink" Target="https://vk.me/join/MVw4RSH702pWGnJ8dK/l98lrEKPzjO4iy_I=" TargetMode="External"/><Relationship Id="rId9" Type="http://schemas.openxmlformats.org/officeDocument/2006/relationships/hyperlink" Target="https://vk.me/join/ARVhd9MxaArfSIDN3S96JjH34uh3urTJ43o=" TargetMode="External"/><Relationship Id="rId14" Type="http://schemas.openxmlformats.org/officeDocument/2006/relationships/hyperlink" Target="https://vk.me/join/8AJFDUyBc0Dy5fGq/mVK9XrV7evD_glgE2U=" TargetMode="External"/><Relationship Id="rId22" Type="http://schemas.openxmlformats.org/officeDocument/2006/relationships/hyperlink" Target="https://vk.me/join/KG7RAVAdbiwspR1qZOoqtXsVq2JzFXsh6WA=" TargetMode="External"/><Relationship Id="rId27" Type="http://schemas.openxmlformats.org/officeDocument/2006/relationships/hyperlink" Target="https://vk.me/join/gRpq5sYSqlLia9jQJnVms9yHa8rJ1zsd7Xk=" TargetMode="External"/><Relationship Id="rId30" Type="http://schemas.openxmlformats.org/officeDocument/2006/relationships/hyperlink" Target="https://vk.me/join/R8hrg9hrXkK613Dr3_mzRn3WtIU9P7dMdg0=" TargetMode="External"/><Relationship Id="rId35" Type="http://schemas.openxmlformats.org/officeDocument/2006/relationships/hyperlink" Target="https://vk.me/join/MVw4RSH702pWGnJ8dK/l98lrEKPzjO4iy_I=" TargetMode="External"/><Relationship Id="rId43" Type="http://schemas.openxmlformats.org/officeDocument/2006/relationships/hyperlink" Target="https://vk.me/join/ARVhd9MxaArfSIDN3S96JjH34uh3urTJ43o=" TargetMode="External"/><Relationship Id="rId48" Type="http://schemas.openxmlformats.org/officeDocument/2006/relationships/hyperlink" Target="https://vk.me/join/8QwLMbOf8F9w2c75G37NAPI9R/cDniHaHcg=" TargetMode="External"/><Relationship Id="rId56" Type="http://schemas.openxmlformats.org/officeDocument/2006/relationships/hyperlink" Target="https://vk.me/join/R8hrg9hrXkK613Dr3_mzRn3WtIU9P7dMdg0=" TargetMode="External"/><Relationship Id="rId8" Type="http://schemas.openxmlformats.org/officeDocument/2006/relationships/hyperlink" Target="https://vk.me/join/ARVhd9MxaArfSIDN3S96JjH34uh3urTJ43o=" TargetMode="External"/><Relationship Id="rId51" Type="http://schemas.openxmlformats.org/officeDocument/2006/relationships/hyperlink" Target="https://vk.me/join/gRpq5sYSqlLia9jQJnVms9yHa8rJ1zsd7Xk=" TargetMode="External"/><Relationship Id="rId3" Type="http://schemas.openxmlformats.org/officeDocument/2006/relationships/hyperlink" Target="https://vk.me/join/gRpq5sYSqlLia9jQJnVms9yHa8rJ1zsd7Xk=" TargetMode="External"/><Relationship Id="rId12" Type="http://schemas.openxmlformats.org/officeDocument/2006/relationships/hyperlink" Target="https://vk.me/join/DJgwK61mwo_amsABc11OB8gixVb74eTUZ5U=" TargetMode="External"/><Relationship Id="rId17" Type="http://schemas.openxmlformats.org/officeDocument/2006/relationships/hyperlink" Target="https://vk.me/join/HOngkeZGJ1kaexoRfs58EULYeGHILvoTSbs=" TargetMode="External"/><Relationship Id="rId25" Type="http://schemas.openxmlformats.org/officeDocument/2006/relationships/hyperlink" Target="https://vk.me/join/KG7RAVAdbiwspR1qZOoqtXsVq2JzFXsh6WA=" TargetMode="External"/><Relationship Id="rId33" Type="http://schemas.openxmlformats.org/officeDocument/2006/relationships/hyperlink" Target="https://vk.me/join/DJgwK61mwo_amsABc11OB8gixVb74eTUZ5U=" TargetMode="External"/><Relationship Id="rId38" Type="http://schemas.openxmlformats.org/officeDocument/2006/relationships/hyperlink" Target="https://vk.me/join/R8hrg9hrXkK613Dr3_mzRn3WtIU9P7dMdg0=" TargetMode="External"/><Relationship Id="rId46" Type="http://schemas.openxmlformats.org/officeDocument/2006/relationships/hyperlink" Target="https://vk.me/join/ARVhd9MxaArfSIDN3S96JjH34uh3urTJ43o=" TargetMode="External"/><Relationship Id="rId59" Type="http://schemas.openxmlformats.org/officeDocument/2006/relationships/hyperlink" Target="https://vk.me/join/HOngkeZGJ1kaexoRfs58EULYeGHILvoTSbs=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me/join/8QwLMbOf8F9w2c75G37NAPI9R/cDniHaHcg=" TargetMode="External"/><Relationship Id="rId18" Type="http://schemas.openxmlformats.org/officeDocument/2006/relationships/hyperlink" Target="https://vk.me/join/_sGBxRPRG9nZDK3yYBhbtPYlUZwQUxScc3I=" TargetMode="External"/><Relationship Id="rId26" Type="http://schemas.openxmlformats.org/officeDocument/2006/relationships/hyperlink" Target="https://vk.me/join/R8hrg9hrXkK613Dr3_mzRn3WtIU9P7dMdg0=" TargetMode="External"/><Relationship Id="rId39" Type="http://schemas.openxmlformats.org/officeDocument/2006/relationships/hyperlink" Target="https://vk.me/join/ARVhd9MxaArfSIDN3S96JjH34uh3urTJ43o=" TargetMode="External"/><Relationship Id="rId21" Type="http://schemas.openxmlformats.org/officeDocument/2006/relationships/hyperlink" Target="https://vk.me/join/HOngkeZGJ1kaexoRfs58EULYeGHILvoTSbs=" TargetMode="External"/><Relationship Id="rId34" Type="http://schemas.openxmlformats.org/officeDocument/2006/relationships/hyperlink" Target="https://vk.me/join/R8hrg9hrXkK613Dr3_mzRn3WtIU9P7dMdg0=" TargetMode="External"/><Relationship Id="rId42" Type="http://schemas.openxmlformats.org/officeDocument/2006/relationships/hyperlink" Target="https://vk.me/join/ARVhd9MxaArfSIDN3S96JjH34uh3urTJ43o=" TargetMode="External"/><Relationship Id="rId47" Type="http://schemas.openxmlformats.org/officeDocument/2006/relationships/hyperlink" Target="https://vk.me/join/HOngkeZGJ1kaexoRfs58EULYeGHILvoTSbs=" TargetMode="External"/><Relationship Id="rId50" Type="http://schemas.openxmlformats.org/officeDocument/2006/relationships/hyperlink" Target="https://vk.me/join/_sGBxRPRG9nZDK3yYBhbtPYlUZwQUxScc3I=" TargetMode="External"/><Relationship Id="rId55" Type="http://schemas.openxmlformats.org/officeDocument/2006/relationships/hyperlink" Target="https://vk.me/join/VYarjn5NGEQT/9YJJZnthUo4BsYE06JjGq4=" TargetMode="External"/><Relationship Id="rId7" Type="http://schemas.openxmlformats.org/officeDocument/2006/relationships/hyperlink" Target="https://vk.me/join/ARVhd9MxaArfSIDN3S96JjH34uh3urTJ43o=" TargetMode="External"/><Relationship Id="rId2" Type="http://schemas.openxmlformats.org/officeDocument/2006/relationships/hyperlink" Target="https://vk.me/join/DJgwK61mwo_amsABc11OB8gixVb74eTUZ5U=" TargetMode="External"/><Relationship Id="rId16" Type="http://schemas.openxmlformats.org/officeDocument/2006/relationships/hyperlink" Target="https://vk.me/join/VYarjn5NGEQT/9YJJZnthUo4BsYE06JjGq4=" TargetMode="External"/><Relationship Id="rId20" Type="http://schemas.openxmlformats.org/officeDocument/2006/relationships/hyperlink" Target="https://vk.me/join/VYarjn5NGEQT/9YJJZnthUo4BsYE06JjGq4=" TargetMode="External"/><Relationship Id="rId29" Type="http://schemas.openxmlformats.org/officeDocument/2006/relationships/hyperlink" Target="https://vk.me/join/8QwLMbOf8F9w2c75G37NAPI9R/cDniHaHcg=" TargetMode="External"/><Relationship Id="rId41" Type="http://schemas.openxmlformats.org/officeDocument/2006/relationships/hyperlink" Target="https://vk.me/join/ARVhd9MxaArfSIDN3S96JjH34uh3urTJ43o=" TargetMode="External"/><Relationship Id="rId54" Type="http://schemas.openxmlformats.org/officeDocument/2006/relationships/hyperlink" Target="https://vk.me/join/KG7RAVAdbiwspR1qZOoqtXsVq2JzFXsh6WA=" TargetMode="External"/><Relationship Id="rId1" Type="http://schemas.openxmlformats.org/officeDocument/2006/relationships/hyperlink" Target="https://vk.me/join/8QwLMbOf8F9w2c75G37NAPI9R/cDniHaHcg=" TargetMode="External"/><Relationship Id="rId6" Type="http://schemas.openxmlformats.org/officeDocument/2006/relationships/hyperlink" Target="https://vk.me/join/ARVhd9MxaArfSIDN3S96JjH34uh3urTJ43o=" TargetMode="External"/><Relationship Id="rId11" Type="http://schemas.openxmlformats.org/officeDocument/2006/relationships/hyperlink" Target="https://vk.me/join/ARVhd9MxaArfSIDN3S96JjH34uh3urTJ43o=" TargetMode="External"/><Relationship Id="rId24" Type="http://schemas.openxmlformats.org/officeDocument/2006/relationships/hyperlink" Target="https://vk.me/join/gRpq5sYSqlLia9jQJnVms9yHa8rJ1zsd7Xk=" TargetMode="External"/><Relationship Id="rId32" Type="http://schemas.openxmlformats.org/officeDocument/2006/relationships/hyperlink" Target="https://vk.me/join/MVw4RSH702pWGnJ8dK/l98lrEKPzjO4iy_I=" TargetMode="External"/><Relationship Id="rId37" Type="http://schemas.openxmlformats.org/officeDocument/2006/relationships/hyperlink" Target="https://vk.me/join/_sGBxRPRG9nZDK3yYBhbtPYlUZwQUxScc3I=" TargetMode="External"/><Relationship Id="rId40" Type="http://schemas.openxmlformats.org/officeDocument/2006/relationships/hyperlink" Target="https://vk.me/join/ARVhd9MxaArfSIDN3S96JjH34uh3urTJ43o=" TargetMode="External"/><Relationship Id="rId45" Type="http://schemas.openxmlformats.org/officeDocument/2006/relationships/hyperlink" Target="https://vk.me/join/8QwLMbOf8F9w2c75G37NAPI9R/cDniHaHcg=" TargetMode="External"/><Relationship Id="rId53" Type="http://schemas.openxmlformats.org/officeDocument/2006/relationships/hyperlink" Target="https://vk.me/join/R8hrg9hrXkK613Dr3_mzRn3WtIU9P7dMdg0=" TargetMode="External"/><Relationship Id="rId58" Type="http://schemas.openxmlformats.org/officeDocument/2006/relationships/hyperlink" Target="https://vk.me/join/R8hrg9hrXkK613Dr3_mzRn3WtIU9P7dMdg0=" TargetMode="External"/><Relationship Id="rId5" Type="http://schemas.openxmlformats.org/officeDocument/2006/relationships/hyperlink" Target="https://vk.me/join/_sGBxRPRG9nZDK3yYBhbtPYlUZwQUxScc3I=" TargetMode="External"/><Relationship Id="rId15" Type="http://schemas.openxmlformats.org/officeDocument/2006/relationships/hyperlink" Target="https://vk.me/join/KG7RAVAdbiwspR1qZOoqtXsVq2JzFXsh6WA=" TargetMode="External"/><Relationship Id="rId23" Type="http://schemas.openxmlformats.org/officeDocument/2006/relationships/hyperlink" Target="https://vk.me/join/MVw4RSH702pWGnJ8dK/l98lrEKPzjO4iy_I=" TargetMode="External"/><Relationship Id="rId28" Type="http://schemas.openxmlformats.org/officeDocument/2006/relationships/hyperlink" Target="https://vk.me/join/R8hrg9hrXkK613Dr3_mzRn3WtIU9P7dMdg0=" TargetMode="External"/><Relationship Id="rId36" Type="http://schemas.openxmlformats.org/officeDocument/2006/relationships/hyperlink" Target="https://vk.me/join/R8hrg9hrXkK613Dr3_mzRn3WtIU9P7dMdg0=" TargetMode="External"/><Relationship Id="rId49" Type="http://schemas.openxmlformats.org/officeDocument/2006/relationships/hyperlink" Target="https://vk.me/join/8AJFDUyBc0Dy5fGq/mVK9XrV7evD_glgE2U=" TargetMode="External"/><Relationship Id="rId57" Type="http://schemas.openxmlformats.org/officeDocument/2006/relationships/hyperlink" Target="https://vk.me/join/MVw4RSH702pWGnJ8dK/l98lrEKPzjO4iy_I=" TargetMode="External"/><Relationship Id="rId61" Type="http://schemas.openxmlformats.org/officeDocument/2006/relationships/printerSettings" Target="../printerSettings/printerSettings13.bin"/><Relationship Id="rId10" Type="http://schemas.openxmlformats.org/officeDocument/2006/relationships/hyperlink" Target="https://vk.me/join/ARVhd9MxaArfSIDN3S96JjH34uh3urTJ43o=" TargetMode="External"/><Relationship Id="rId19" Type="http://schemas.openxmlformats.org/officeDocument/2006/relationships/hyperlink" Target="https://vk.me/join/KG7RAVAdbiwspR1qZOoqtXsVq2JzFXsh6WA=" TargetMode="External"/><Relationship Id="rId31" Type="http://schemas.openxmlformats.org/officeDocument/2006/relationships/hyperlink" Target="https://vk.me/join/gRpq5sYSqlLia9jQJnVms9yHa8rJ1zsd7Xk=" TargetMode="External"/><Relationship Id="rId44" Type="http://schemas.openxmlformats.org/officeDocument/2006/relationships/hyperlink" Target="https://vk.me/join/DJgwK61mwo_amsABc11OB8gixVb74eTUZ5U=" TargetMode="External"/><Relationship Id="rId52" Type="http://schemas.openxmlformats.org/officeDocument/2006/relationships/hyperlink" Target="https://vk.me/join/R8hrg9hrXkK613Dr3_mzRn3WtIU9P7dMdg0=" TargetMode="External"/><Relationship Id="rId60" Type="http://schemas.openxmlformats.org/officeDocument/2006/relationships/hyperlink" Target="https://vk.me/join/R8hrg9hrXkK613Dr3_mzRn3WtIU9P7dMdg0=" TargetMode="External"/><Relationship Id="rId4" Type="http://schemas.openxmlformats.org/officeDocument/2006/relationships/hyperlink" Target="https://vk.me/join/MVw4RSH702pWGnJ8dK/l98lrEKPzjO4iy_I=" TargetMode="External"/><Relationship Id="rId9" Type="http://schemas.openxmlformats.org/officeDocument/2006/relationships/hyperlink" Target="https://vk.me/join/ARVhd9MxaArfSIDN3S96JjH34uh3urTJ43o=" TargetMode="External"/><Relationship Id="rId14" Type="http://schemas.openxmlformats.org/officeDocument/2006/relationships/hyperlink" Target="https://vk.me/join/8AJFDUyBc0Dy5fGq/mVK9XrV7evD_glgE2U=" TargetMode="External"/><Relationship Id="rId22" Type="http://schemas.openxmlformats.org/officeDocument/2006/relationships/hyperlink" Target="https://vk.me/join/KG7RAVAdbiwspR1qZOoqtXsVq2JzFXsh6WA=" TargetMode="External"/><Relationship Id="rId27" Type="http://schemas.openxmlformats.org/officeDocument/2006/relationships/hyperlink" Target="https://vk.me/join/R8hrg9hrXkK613Dr3_mzRn3WtIU9P7dMdg0=" TargetMode="External"/><Relationship Id="rId30" Type="http://schemas.openxmlformats.org/officeDocument/2006/relationships/hyperlink" Target="https://vk.me/join/DJgwK61mwo_amsABc11OB8gixVb74eTUZ5U=" TargetMode="External"/><Relationship Id="rId35" Type="http://schemas.openxmlformats.org/officeDocument/2006/relationships/hyperlink" Target="https://vk.me/join/R8hrg9hrXkK613Dr3_mzRn3WtIU9P7dMdg0=" TargetMode="External"/><Relationship Id="rId43" Type="http://schemas.openxmlformats.org/officeDocument/2006/relationships/hyperlink" Target="https://vk.me/join/ARVhd9MxaArfSIDN3S96JjH34uh3urTJ43o=" TargetMode="External"/><Relationship Id="rId48" Type="http://schemas.openxmlformats.org/officeDocument/2006/relationships/hyperlink" Target="https://vk.me/join/gRpq5sYSqlLia9jQJnVms9yHa8rJ1zsd7Xk=" TargetMode="External"/><Relationship Id="rId56" Type="http://schemas.openxmlformats.org/officeDocument/2006/relationships/hyperlink" Target="https://vk.me/join/HOngkeZGJ1kaexoRfs58EULYeGHILvoTSbs=" TargetMode="External"/><Relationship Id="rId8" Type="http://schemas.openxmlformats.org/officeDocument/2006/relationships/hyperlink" Target="https://vk.me/join/ARVhd9MxaArfSIDN3S96JjH34uh3urTJ43o=" TargetMode="External"/><Relationship Id="rId51" Type="http://schemas.openxmlformats.org/officeDocument/2006/relationships/hyperlink" Target="https://vk.me/join/R8hrg9hrXkK613Dr3_mzRn3WtIU9P7dMdg0=" TargetMode="External"/><Relationship Id="rId3" Type="http://schemas.openxmlformats.org/officeDocument/2006/relationships/hyperlink" Target="https://vk.me/join/gRpq5sYSqlLia9jQJnVms9yHa8rJ1zsd7Xk=" TargetMode="External"/><Relationship Id="rId12" Type="http://schemas.openxmlformats.org/officeDocument/2006/relationships/hyperlink" Target="https://vk.me/join/DJgwK61mwo_amsABc11OB8gixVb74eTUZ5U=" TargetMode="External"/><Relationship Id="rId17" Type="http://schemas.openxmlformats.org/officeDocument/2006/relationships/hyperlink" Target="https://vk.me/join/HOngkeZGJ1kaexoRfs58EULYeGHILvoTSbs=" TargetMode="External"/><Relationship Id="rId25" Type="http://schemas.openxmlformats.org/officeDocument/2006/relationships/hyperlink" Target="https://vk.me/join/8AJFDUyBc0Dy5fGq/mVK9XrV7evD_glgE2U=" TargetMode="External"/><Relationship Id="rId33" Type="http://schemas.openxmlformats.org/officeDocument/2006/relationships/hyperlink" Target="https://vk.me/join/8AJFDUyBc0Dy5fGq/mVK9XrV7evD_glgE2U=" TargetMode="External"/><Relationship Id="rId38" Type="http://schemas.openxmlformats.org/officeDocument/2006/relationships/hyperlink" Target="https://vk.me/join/ARVhd9MxaArfSIDN3S96JjH34uh3urTJ43o=" TargetMode="External"/><Relationship Id="rId46" Type="http://schemas.openxmlformats.org/officeDocument/2006/relationships/hyperlink" Target="https://vk.me/join/VYarjn5NGEQT/9YJJZnthUo4BsYE06JjGq4=" TargetMode="External"/><Relationship Id="rId59" Type="http://schemas.openxmlformats.org/officeDocument/2006/relationships/hyperlink" Target="https://vk.me/join/R8hrg9hrXkK613Dr3_mzRn3WtIU9P7dMdg0=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pwB0sEA5l4mXFZA9/ck0jrBlXGWlxitpCgw=" TargetMode="External"/><Relationship Id="rId13" Type="http://schemas.openxmlformats.org/officeDocument/2006/relationships/hyperlink" Target="https://vk.me/join/R/9fp8hmSNp2im55E2aqBuhBJHFgLpO9p3Y=" TargetMode="External"/><Relationship Id="rId18" Type="http://schemas.openxmlformats.org/officeDocument/2006/relationships/hyperlink" Target="https://vk.me/join/R/9fp8hmSNp2im55E2aqBuhBJHFgLpO9p3Y=" TargetMode="External"/><Relationship Id="rId3" Type="http://schemas.openxmlformats.org/officeDocument/2006/relationships/hyperlink" Target="https://vk.me/join/NSfk_7X06TJeBdgGlucO09_moqMee_IwuQo=" TargetMode="External"/><Relationship Id="rId7" Type="http://schemas.openxmlformats.org/officeDocument/2006/relationships/hyperlink" Target="https://vk.me/join/pwB0sEA5l4mXFZA9/ck0jrBlXGWlxitpCgw=" TargetMode="External"/><Relationship Id="rId12" Type="http://schemas.openxmlformats.org/officeDocument/2006/relationships/hyperlink" Target="https://vk.me/join/N9xS4K4T1SzCrEOf4clFII2fIIfcE4AV3nY=" TargetMode="External"/><Relationship Id="rId17" Type="http://schemas.openxmlformats.org/officeDocument/2006/relationships/hyperlink" Target="https://vk.me/join/N9xS4K4T1SzCrEOf4clFII2fIIfcE4AV3nY=" TargetMode="External"/><Relationship Id="rId2" Type="http://schemas.openxmlformats.org/officeDocument/2006/relationships/hyperlink" Target="https://vk.me/join/QZ64gIyyontZ3xWH4eNuORG/nW2R0K6b7hw=" TargetMode="External"/><Relationship Id="rId16" Type="http://schemas.openxmlformats.org/officeDocument/2006/relationships/hyperlink" Target="https://vk.me/join/N9xS4K4T1SzCrEOf4clFII2fIIfcE4AV3nY=" TargetMode="External"/><Relationship Id="rId20" Type="http://schemas.openxmlformats.org/officeDocument/2006/relationships/printerSettings" Target="../printerSettings/printerSettings14.bin"/><Relationship Id="rId1" Type="http://schemas.openxmlformats.org/officeDocument/2006/relationships/hyperlink" Target="https://vk.me/join/2/uT0auRLNFbjDnVaJvKWZj0p8yNtA8A/MQ=" TargetMode="External"/><Relationship Id="rId6" Type="http://schemas.openxmlformats.org/officeDocument/2006/relationships/hyperlink" Target="https://vk.me/join/N9xS4K4T1SzCrEOf4clFII2fIIfcE4AV3nY=" TargetMode="External"/><Relationship Id="rId11" Type="http://schemas.openxmlformats.org/officeDocument/2006/relationships/hyperlink" Target="https://vk.me/join/N9xS4K4T1SzCrEOf4clFII2fIIfcE4AV3nY=" TargetMode="External"/><Relationship Id="rId5" Type="http://schemas.openxmlformats.org/officeDocument/2006/relationships/hyperlink" Target="https://vk.me/join/N9xS4K4T1SzCrEOf4clFII2fIIfcE4AV3nY=" TargetMode="External"/><Relationship Id="rId15" Type="http://schemas.openxmlformats.org/officeDocument/2006/relationships/hyperlink" Target="https://vk.me/join/2/uT0auRLNFbjDnVaJvKWZj0p8yNtA8A/MQ=" TargetMode="External"/><Relationship Id="rId10" Type="http://schemas.openxmlformats.org/officeDocument/2006/relationships/hyperlink" Target="https://vk.me/join/pwB0sEA5l4mXFZA9/ck0jrBlXGWlxitpCgw=" TargetMode="External"/><Relationship Id="rId19" Type="http://schemas.openxmlformats.org/officeDocument/2006/relationships/hyperlink" Target="https://vk.me/join/QZ64gIyyontZ3xWH4eNuORG/nW2R0K6b7hw=" TargetMode="External"/><Relationship Id="rId4" Type="http://schemas.openxmlformats.org/officeDocument/2006/relationships/hyperlink" Target="https://vk.me/join/N9xS4K4T1SzCrEOf4clFII2fIIfcE4AV3nY=" TargetMode="External"/><Relationship Id="rId9" Type="http://schemas.openxmlformats.org/officeDocument/2006/relationships/hyperlink" Target="https://vk.me/join/N9xS4K4T1SzCrEOf4clFII2fIIfcE4AV3nY=" TargetMode="External"/><Relationship Id="rId14" Type="http://schemas.openxmlformats.org/officeDocument/2006/relationships/hyperlink" Target="https://vk.me/join/GLadQBxvXJpsN0APXg6GDis5O0KtyHGtP8=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me/join/uxETNMH5QcaT1NzEJgvD68VvqLkCSclYH68=" TargetMode="External"/><Relationship Id="rId18" Type="http://schemas.openxmlformats.org/officeDocument/2006/relationships/hyperlink" Target="https://vk.me/join/6wvuwyCZjnFp1ro4BJUxoyqnNvVEsiMgWKg=" TargetMode="External"/><Relationship Id="rId26" Type="http://schemas.openxmlformats.org/officeDocument/2006/relationships/hyperlink" Target="https://vk.me/join/6wvuwyCZjnFp1ro4BJUxoyqnNvVEsiMgWKg=" TargetMode="External"/><Relationship Id="rId39" Type="http://schemas.openxmlformats.org/officeDocument/2006/relationships/hyperlink" Target="https://vk.me/join/fJ3MeHdIGTp5EiZ9LMpE/0y__AJpV6KDANw=" TargetMode="External"/><Relationship Id="rId3" Type="http://schemas.openxmlformats.org/officeDocument/2006/relationships/hyperlink" Target="https://vk.me/join/fJ3MeHdIGTp5EiZ9LMpE/0y__AJpV6KDANw=" TargetMode="External"/><Relationship Id="rId21" Type="http://schemas.openxmlformats.org/officeDocument/2006/relationships/hyperlink" Target="https://vk.me/join/6wvuwyCZjnFp1ro4BJUxoyqnNvVEsiMgWKg=" TargetMode="External"/><Relationship Id="rId34" Type="http://schemas.openxmlformats.org/officeDocument/2006/relationships/hyperlink" Target="https://vk.me/join/JQOXKbm87Q5W1eQ2vzdDCkhP6boSWzX2wMg=" TargetMode="External"/><Relationship Id="rId42" Type="http://schemas.openxmlformats.org/officeDocument/2006/relationships/hyperlink" Target="https://vk.me/join/5i8imIgDdxWng53cQGTelBccHO_4csEItLQ=" TargetMode="External"/><Relationship Id="rId47" Type="http://schemas.openxmlformats.org/officeDocument/2006/relationships/hyperlink" Target="https://vk.me/join/5i8imIgDdxWng53cQGTelBccHO_4csEItLQ=" TargetMode="External"/><Relationship Id="rId50" Type="http://schemas.openxmlformats.org/officeDocument/2006/relationships/hyperlink" Target="https://vk.me/join/uxETNMH5QcaT1NzEJgvD68VvqLkCSclYH68=" TargetMode="External"/><Relationship Id="rId7" Type="http://schemas.openxmlformats.org/officeDocument/2006/relationships/hyperlink" Target="https://vk.me/join/uxETNMH5QcaT1NzEJgvD68VvqLkCSclYH68=" TargetMode="External"/><Relationship Id="rId12" Type="http://schemas.openxmlformats.org/officeDocument/2006/relationships/hyperlink" Target="https://vk.me/join/jOmHmPcyy0xQ8fo5LM/vaH4Tnvaghg4_ovs=" TargetMode="External"/><Relationship Id="rId17" Type="http://schemas.openxmlformats.org/officeDocument/2006/relationships/hyperlink" Target="https://vk.me/join/6wvuwyCZjnFp1ro4BJUxoyqnNvVEsiMgWKg=" TargetMode="External"/><Relationship Id="rId25" Type="http://schemas.openxmlformats.org/officeDocument/2006/relationships/hyperlink" Target="https://vk.me/join/6wvuwyCZjnFp1ro4BJUxoyqnNvVEsiMgWKg=" TargetMode="External"/><Relationship Id="rId33" Type="http://schemas.openxmlformats.org/officeDocument/2006/relationships/hyperlink" Target="https://vk.me/join/fJ3MeHdIGTp5EiZ9LMpE/0y__AJpV6KDANw=" TargetMode="External"/><Relationship Id="rId38" Type="http://schemas.openxmlformats.org/officeDocument/2006/relationships/hyperlink" Target="https://vk.me/join/fJ3MeHdIGTp5EiZ9LMpE/0y__AJpV6KDANw=" TargetMode="External"/><Relationship Id="rId46" Type="http://schemas.openxmlformats.org/officeDocument/2006/relationships/hyperlink" Target="https://vk.me/join/ojBICtE1ECuD7RSItEcma6eoKpkloneRWps=" TargetMode="External"/><Relationship Id="rId2" Type="http://schemas.openxmlformats.org/officeDocument/2006/relationships/hyperlink" Target="https://vk.me/join/fJ3MeHdIGTp5EiZ9LMpE/0y__AJpV6KDANw=" TargetMode="External"/><Relationship Id="rId16" Type="http://schemas.openxmlformats.org/officeDocument/2006/relationships/hyperlink" Target="https://vk.me/join/uxETNMH5QcaT1NzEJgvD68VvqLkCSclYH68=" TargetMode="External"/><Relationship Id="rId20" Type="http://schemas.openxmlformats.org/officeDocument/2006/relationships/hyperlink" Target="https://vk.me/join/jOmHmPcyy0xQ8fo5LM/vaH4Tnvaghg4_ovs=" TargetMode="External"/><Relationship Id="rId29" Type="http://schemas.openxmlformats.org/officeDocument/2006/relationships/hyperlink" Target="https://vk.me/join/5i8imIgDdxWng53cQGTelBccHO_4csEItLQ=" TargetMode="External"/><Relationship Id="rId41" Type="http://schemas.openxmlformats.org/officeDocument/2006/relationships/hyperlink" Target="https://vk.me/join/JQOXKbm87Q5W1eQ2vzdDCkhP6boSWzX2wMg=" TargetMode="External"/><Relationship Id="rId1" Type="http://schemas.openxmlformats.org/officeDocument/2006/relationships/hyperlink" Target="https://vk.me/join/fJ3MeHdIGTp5EiZ9LMpE/0y__AJpV6KDANw=" TargetMode="External"/><Relationship Id="rId6" Type="http://schemas.openxmlformats.org/officeDocument/2006/relationships/hyperlink" Target="https://vk.me/join/0oGKULEYWYGkVxgAV0CFvzToNOv_KkegwKs=" TargetMode="External"/><Relationship Id="rId11" Type="http://schemas.openxmlformats.org/officeDocument/2006/relationships/hyperlink" Target="https://vk.me/join/0oGKULEYWYGkVxgAV0CFvzToNOv_KkegwKs=" TargetMode="External"/><Relationship Id="rId24" Type="http://schemas.openxmlformats.org/officeDocument/2006/relationships/hyperlink" Target="https://vk.me/join/5i8imIgDdxWng53cQGTelBccHO_4csEItLQ=" TargetMode="External"/><Relationship Id="rId32" Type="http://schemas.openxmlformats.org/officeDocument/2006/relationships/hyperlink" Target="https://vk.me/join/fJ3MeHdIGTp5EiZ9LMpE/0y__AJpV6KDANw=" TargetMode="External"/><Relationship Id="rId37" Type="http://schemas.openxmlformats.org/officeDocument/2006/relationships/hyperlink" Target="https://vk.me/join/hhyE2SNJ/WRx/RTAA2hIsEhwxZ_T3myTtKM=" TargetMode="External"/><Relationship Id="rId40" Type="http://schemas.openxmlformats.org/officeDocument/2006/relationships/hyperlink" Target="https://vk.me/join/JQOXKbm87Q5W1eQ2vzdDCkhP6boSWzX2wMg=" TargetMode="External"/><Relationship Id="rId45" Type="http://schemas.openxmlformats.org/officeDocument/2006/relationships/hyperlink" Target="https://vk.me/join/uxETNMH5QcaT1NzEJgvD68VvqLkCSclYH68=" TargetMode="External"/><Relationship Id="rId5" Type="http://schemas.openxmlformats.org/officeDocument/2006/relationships/hyperlink" Target="https://vk.me/join/QdI0Co1sWK5I5uIN4UHZUPpwhtS2d5dGjxw=" TargetMode="External"/><Relationship Id="rId15" Type="http://schemas.openxmlformats.org/officeDocument/2006/relationships/hyperlink" Target="https://vk.me/join/jOmHmPcyy0xQ8fo5LM/vaH4Tnvaghg4_ovs=" TargetMode="External"/><Relationship Id="rId23" Type="http://schemas.openxmlformats.org/officeDocument/2006/relationships/hyperlink" Target="https://vk.me/join/5i8imIgDdxWng53cQGTelBccHO_4csEItLQ=" TargetMode="External"/><Relationship Id="rId28" Type="http://schemas.openxmlformats.org/officeDocument/2006/relationships/hyperlink" Target="https://vk.me/join/6wvuwyCZjnFp1ro4BJUxoyqnNvVEsiMgWKg=" TargetMode="External"/><Relationship Id="rId36" Type="http://schemas.openxmlformats.org/officeDocument/2006/relationships/hyperlink" Target="https://vk.me/join/tJHE/6RIAvGy35SNHjoVZYlDtzI1U_JDLic=" TargetMode="External"/><Relationship Id="rId49" Type="http://schemas.openxmlformats.org/officeDocument/2006/relationships/hyperlink" Target="https://vk.me/join/5i8imIgDdxWng53cQGTelBccHO_4csEItLQ=" TargetMode="External"/><Relationship Id="rId10" Type="http://schemas.openxmlformats.org/officeDocument/2006/relationships/hyperlink" Target="https://vk.me/join/uxETNMH5QcaT1NzEJgvD68VvqLkCSclYH68=" TargetMode="External"/><Relationship Id="rId19" Type="http://schemas.openxmlformats.org/officeDocument/2006/relationships/hyperlink" Target="https://vk.me/join/jOmHmPcyy0xQ8fo5LM/vaH4Tnvaghg4_ovs=" TargetMode="External"/><Relationship Id="rId31" Type="http://schemas.openxmlformats.org/officeDocument/2006/relationships/hyperlink" Target="https://vk.me/join/hhyE2SNJ/WRx/RTAA2hIsEhwxZ_T3myTtKM=" TargetMode="External"/><Relationship Id="rId44" Type="http://schemas.openxmlformats.org/officeDocument/2006/relationships/hyperlink" Target="https://vk.me/join/5i8imIgDdxWng53cQGTelBccHO_4csEItLQ=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s://vk.me/join/fJ3MeHdIGTp5EiZ9LMpE/0y__AJpV6KDANw=" TargetMode="External"/><Relationship Id="rId9" Type="http://schemas.openxmlformats.org/officeDocument/2006/relationships/hyperlink" Target="https://vk.me/join/0oGKULEYWYGkVxgAV0CFvzToNOv_KkegwKs=" TargetMode="External"/><Relationship Id="rId14" Type="http://schemas.openxmlformats.org/officeDocument/2006/relationships/hyperlink" Target="https://vk.me/join/0oGKULEYWYGkVxgAV0CFvzToNOv_KkegwKs=" TargetMode="External"/><Relationship Id="rId22" Type="http://schemas.openxmlformats.org/officeDocument/2006/relationships/hyperlink" Target="https://vk.me/join/6wvuwyCZjnFp1ro4BJUxoyqnNvVEsiMgWKg=" TargetMode="External"/><Relationship Id="rId27" Type="http://schemas.openxmlformats.org/officeDocument/2006/relationships/hyperlink" Target="https://vk.me/join/5i8imIgDdxWng53cQGTelBccHO_4csEItLQ=" TargetMode="External"/><Relationship Id="rId30" Type="http://schemas.openxmlformats.org/officeDocument/2006/relationships/hyperlink" Target="https://vk.me/join/6wvuwyCZjnFp1ro4BJUxoyqnNvVEsiMgWKg=" TargetMode="External"/><Relationship Id="rId35" Type="http://schemas.openxmlformats.org/officeDocument/2006/relationships/hyperlink" Target="https://vk.me/join/JQOXKbm87Q5W1eQ2vzdDCkhP6boSWzX2wMg=" TargetMode="External"/><Relationship Id="rId43" Type="http://schemas.openxmlformats.org/officeDocument/2006/relationships/hyperlink" Target="https://vk.me/join/uxETNMH5QcaT1NzEJgvD68VvqLkCSclYH68=" TargetMode="External"/><Relationship Id="rId48" Type="http://schemas.openxmlformats.org/officeDocument/2006/relationships/hyperlink" Target="https://vk.me/join/uxETNMH5QcaT1NzEJgvD68VvqLkCSclYH68=" TargetMode="External"/><Relationship Id="rId8" Type="http://schemas.openxmlformats.org/officeDocument/2006/relationships/hyperlink" Target="https://vk.me/join/QdI0Co1sWK5I5uIN4UHZUPpwhtS2d5dGjxw=" TargetMode="External"/><Relationship Id="rId51" Type="http://schemas.openxmlformats.org/officeDocument/2006/relationships/hyperlink" Target="https://vk.me/join/ojBICtE1ECuD7RSItEcma6eoKpkloneRWps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s0F2M1R3ddLbXQAAR2olHu3MAyULg/YhIBo=" TargetMode="External"/><Relationship Id="rId13" Type="http://schemas.openxmlformats.org/officeDocument/2006/relationships/hyperlink" Target="https://vk.me/join/Qh/ioWFkNQBLsfdJh7Qcy47iYs5t_b0ipjQ=" TargetMode="External"/><Relationship Id="rId18" Type="http://schemas.openxmlformats.org/officeDocument/2006/relationships/hyperlink" Target="https://vk.me/join/TaoFrTSimgy4uGb07_Sr3y5yfQkb2OQ2zPc=" TargetMode="External"/><Relationship Id="rId26" Type="http://schemas.openxmlformats.org/officeDocument/2006/relationships/hyperlink" Target="https://vk.me/join/YQufmN7k6fHDEGAJD_XxeXd7JJG9huv0/60=" TargetMode="External"/><Relationship Id="rId39" Type="http://schemas.openxmlformats.org/officeDocument/2006/relationships/hyperlink" Target="https://vk.me/join/TYD1E4ttHXZtAtTehbLVvrZ36T6EZBXVug8=" TargetMode="External"/><Relationship Id="rId3" Type="http://schemas.openxmlformats.org/officeDocument/2006/relationships/hyperlink" Target="https://vk.me/join/e4D4CSR10O8jD1MxqWdoaKKfLpIC4UXZfAo=" TargetMode="External"/><Relationship Id="rId21" Type="http://schemas.openxmlformats.org/officeDocument/2006/relationships/hyperlink" Target="https://vk.me/join/ETa4x62f/UcugVOuutuYlIvZfjvNPMifjjc=" TargetMode="External"/><Relationship Id="rId34" Type="http://schemas.openxmlformats.org/officeDocument/2006/relationships/hyperlink" Target="https://vk.me/join/5ushgflYXRz1BRTIMy0EWRu6098Ph5HeYGU=" TargetMode="External"/><Relationship Id="rId7" Type="http://schemas.openxmlformats.org/officeDocument/2006/relationships/hyperlink" Target="https://vk.me/join/oCpki1uKwdFIrH3e3lvMMw4JwlQDzXwFW8o=" TargetMode="External"/><Relationship Id="rId12" Type="http://schemas.openxmlformats.org/officeDocument/2006/relationships/hyperlink" Target="https://vk.me/join/zcjRo/BhylUkeG6FLTAHlf6NB1gqu1mieg=" TargetMode="External"/><Relationship Id="rId17" Type="http://schemas.openxmlformats.org/officeDocument/2006/relationships/hyperlink" Target="https://vk.me/join/YQufmN7k6fHDEGAJD_XxeXd7JJG9huv0/60=" TargetMode="External"/><Relationship Id="rId25" Type="http://schemas.openxmlformats.org/officeDocument/2006/relationships/hyperlink" Target="https://vk.me/join/ZAiooLC5RBPwWEwtXgkfb6rC26URMs4nVJ8=" TargetMode="External"/><Relationship Id="rId33" Type="http://schemas.openxmlformats.org/officeDocument/2006/relationships/hyperlink" Target="https://vk.me/join/TaoFrTSimgy4uGb07_Sr3y5yfQkb2OQ2zPc=" TargetMode="External"/><Relationship Id="rId38" Type="http://schemas.openxmlformats.org/officeDocument/2006/relationships/hyperlink" Target="https://vk.me/join/GGo1Bh/s3nbwrF9ZYl_fMNPpqDAgWHpnKWM=" TargetMode="External"/><Relationship Id="rId2" Type="http://schemas.openxmlformats.org/officeDocument/2006/relationships/hyperlink" Target="https://vk.me/join/WE2WjNUW0M31DyEFgdKCKTnld5N6ttmHjYg=" TargetMode="External"/><Relationship Id="rId16" Type="http://schemas.openxmlformats.org/officeDocument/2006/relationships/hyperlink" Target="https://vk.me/join/rny0X0EcDOT5UR9_VChVMNgjLmMh_j/ZvYM=" TargetMode="External"/><Relationship Id="rId20" Type="http://schemas.openxmlformats.org/officeDocument/2006/relationships/hyperlink" Target="https://vk.me/join/5ushgflYXRz1BRTIMy0EWRu6098Ph5HeYGU=" TargetMode="External"/><Relationship Id="rId29" Type="http://schemas.openxmlformats.org/officeDocument/2006/relationships/hyperlink" Target="https://vk.me/join/rny0X0EcDOT5UR9_VChVMNgjLmMh_j/ZvYM=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https://vk.me/join/75zlb/xW_JheDl/r6lM7WlQciKeS9zk0iew=" TargetMode="External"/><Relationship Id="rId6" Type="http://schemas.openxmlformats.org/officeDocument/2006/relationships/hyperlink" Target="https://vk.me/join/TYD1E4ttHXZtAtTehbLVvrZ36T6EZBXVug8=" TargetMode="External"/><Relationship Id="rId11" Type="http://schemas.openxmlformats.org/officeDocument/2006/relationships/hyperlink" Target="https://vk.me/join/ZAiooLC5RBPwWEwtXgkfb6rC26URMs4nVJ8=" TargetMode="External"/><Relationship Id="rId24" Type="http://schemas.openxmlformats.org/officeDocument/2006/relationships/hyperlink" Target="https://vk.me/join/Qh/ioWFkNQBLsfdJh7Qcy47iYs5t_b0ipjQ=" TargetMode="External"/><Relationship Id="rId32" Type="http://schemas.openxmlformats.org/officeDocument/2006/relationships/hyperlink" Target="https://vk.me/join/Qh/ioWFkNQBLsfdJh7Qcy47iYs5t_b0ipjQ=" TargetMode="External"/><Relationship Id="rId37" Type="http://schemas.openxmlformats.org/officeDocument/2006/relationships/hyperlink" Target="https://vk.me/join/ETa4x62f/UcugVOuutuYlIvZfjvNPMifjjc=" TargetMode="External"/><Relationship Id="rId40" Type="http://schemas.openxmlformats.org/officeDocument/2006/relationships/hyperlink" Target="https://vk.me/join/Qh/ioWFkNQBLsfdJh7Qcy47iYs5t_b0ipjQ=" TargetMode="External"/><Relationship Id="rId5" Type="http://schemas.openxmlformats.org/officeDocument/2006/relationships/hyperlink" Target="https://vk.me/join/Y5ubiyupOz59kduaWvFyuUb7MrohJHzGyOE=" TargetMode="External"/><Relationship Id="rId15" Type="http://schemas.openxmlformats.org/officeDocument/2006/relationships/hyperlink" Target="https://vk.me/join/Y5ubiyupOz59kduaWvFyuUb7MrohJHzGyOE=" TargetMode="External"/><Relationship Id="rId23" Type="http://schemas.openxmlformats.org/officeDocument/2006/relationships/hyperlink" Target="https://vk.me/join/1L3P83dHaOtzyts5CKrZAdm66aqdj9rq7_0=" TargetMode="External"/><Relationship Id="rId28" Type="http://schemas.openxmlformats.org/officeDocument/2006/relationships/hyperlink" Target="https://vk.me/join/ETa4x62f/UcugVOuutuYlIvZfjvNPMifjjc=" TargetMode="External"/><Relationship Id="rId36" Type="http://schemas.openxmlformats.org/officeDocument/2006/relationships/hyperlink" Target="https://vk.me/join/ETa4x62f/UcugVOuutuYlIvZfjvNPMifjjc=" TargetMode="External"/><Relationship Id="rId10" Type="http://schemas.openxmlformats.org/officeDocument/2006/relationships/hyperlink" Target="https://vk.me/join/GMMUIP7d3FKkT_fopip4UWh3vu2k8MtBbMU=" TargetMode="External"/><Relationship Id="rId19" Type="http://schemas.openxmlformats.org/officeDocument/2006/relationships/hyperlink" Target="https://vk.me/join/Qh/ioWFkNQBLsfdJh7Qcy47iYs5t_b0ipjQ=" TargetMode="External"/><Relationship Id="rId31" Type="http://schemas.openxmlformats.org/officeDocument/2006/relationships/hyperlink" Target="https://vk.me/join/ETa4x62f/UcugVOuutuYlIvZfjvNPMifjjc=" TargetMode="External"/><Relationship Id="rId4" Type="http://schemas.openxmlformats.org/officeDocument/2006/relationships/hyperlink" Target="https://vk.me/join/9JcQ3hG0ijYAUiJ1xTC6SvOqfXyxaV1p49M=" TargetMode="External"/><Relationship Id="rId9" Type="http://schemas.openxmlformats.org/officeDocument/2006/relationships/hyperlink" Target="https://vk.me/join/s0F2M1R3ddLbXQAAR2olHu3MAyULg/YhIBo=" TargetMode="External"/><Relationship Id="rId14" Type="http://schemas.openxmlformats.org/officeDocument/2006/relationships/hyperlink" Target="https://vk.me/join/ETa4x62f/UcugVOuutuYlIvZfjvNPMifjjc=" TargetMode="External"/><Relationship Id="rId22" Type="http://schemas.openxmlformats.org/officeDocument/2006/relationships/hyperlink" Target="https://vk.me/join/ZAiooLC5RBPwWEwtXgkfb6rC26URMs4nVJ8=" TargetMode="External"/><Relationship Id="rId27" Type="http://schemas.openxmlformats.org/officeDocument/2006/relationships/hyperlink" Target="https://vk.me/join/Qh/ioWFkNQBLsfdJh7Qcy47iYs5t_b0ipjQ=" TargetMode="External"/><Relationship Id="rId30" Type="http://schemas.openxmlformats.org/officeDocument/2006/relationships/hyperlink" Target="https://vk.me/join/Y5ubiyupOz59kduaWvFyuUb7MrohJHzGyOE=" TargetMode="External"/><Relationship Id="rId35" Type="http://schemas.openxmlformats.org/officeDocument/2006/relationships/hyperlink" Target="https://vk.me/join/ZAiooLC5RBPwWEwtXgkfb6rC26URMs4nVJ8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s0F2M1R3ddLbXQAAR2olHu3MAyULg/YhIBo=" TargetMode="External"/><Relationship Id="rId13" Type="http://schemas.openxmlformats.org/officeDocument/2006/relationships/hyperlink" Target="https://vk.me/join/ETa4x62f/UcugVOuutuYlIvZfjvNPMifjjc=" TargetMode="External"/><Relationship Id="rId18" Type="http://schemas.openxmlformats.org/officeDocument/2006/relationships/hyperlink" Target="https://vk.me/join/Qh/ioWFkNQBLsfdJh7Qcy47iYs5t_b0ipjQ=" TargetMode="External"/><Relationship Id="rId26" Type="http://schemas.openxmlformats.org/officeDocument/2006/relationships/hyperlink" Target="https://vk.me/join/Qh/ioWFkNQBLsfdJh7Qcy47iYs5t_b0ipjQ=" TargetMode="External"/><Relationship Id="rId39" Type="http://schemas.openxmlformats.org/officeDocument/2006/relationships/hyperlink" Target="https://vk.me/join/1L3P83dHaOtzyts5CKrZAdm66aqdj9rq7_0=" TargetMode="External"/><Relationship Id="rId3" Type="http://schemas.openxmlformats.org/officeDocument/2006/relationships/hyperlink" Target="https://vk.me/join/e4D4CSR10O8jD1MxqWdoaKKfLpIC4UXZfAo=" TargetMode="External"/><Relationship Id="rId21" Type="http://schemas.openxmlformats.org/officeDocument/2006/relationships/hyperlink" Target="https://vk.me/join/ZAiooLC5RBPwWEwtXgkfb6rC26URMs4nVJ8=" TargetMode="External"/><Relationship Id="rId34" Type="http://schemas.openxmlformats.org/officeDocument/2006/relationships/hyperlink" Target="https://vk.me/join/GGo1Bh/s3nbwrF9ZYl_fMNPpqDAgWHpnKWM=" TargetMode="External"/><Relationship Id="rId7" Type="http://schemas.openxmlformats.org/officeDocument/2006/relationships/hyperlink" Target="https://vk.me/join/s0F2M1R3ddLbXQAAR2olHu3MAyULg/YhIBo=" TargetMode="External"/><Relationship Id="rId12" Type="http://schemas.openxmlformats.org/officeDocument/2006/relationships/hyperlink" Target="https://vk.me/join/Qh/ioWFkNQBLsfdJh7Qcy47iYs5t_b0ipjQ=" TargetMode="External"/><Relationship Id="rId17" Type="http://schemas.openxmlformats.org/officeDocument/2006/relationships/hyperlink" Target="https://vk.me/join/TaoFrTSimgy4uGb07_Sr3y5yfQkb2OQ2zPc=" TargetMode="External"/><Relationship Id="rId25" Type="http://schemas.openxmlformats.org/officeDocument/2006/relationships/hyperlink" Target="https://vk.me/join/YQufmN7k6fHDEGAJD_XxeXd7JJG9huv0/60=" TargetMode="External"/><Relationship Id="rId33" Type="http://schemas.openxmlformats.org/officeDocument/2006/relationships/hyperlink" Target="https://vk.me/join/5ushgflYXRz1BRTIMy0EWRu6098Ph5HeYGU=" TargetMode="External"/><Relationship Id="rId38" Type="http://schemas.openxmlformats.org/officeDocument/2006/relationships/hyperlink" Target="https://vk.me/join/ZAiooLC5RBPwWEwtXgkfb6rC26URMs4nVJ8=" TargetMode="External"/><Relationship Id="rId2" Type="http://schemas.openxmlformats.org/officeDocument/2006/relationships/hyperlink" Target="https://vk.me/join/WE2WjNUW0M31DyEFgdKCKTnld5N6ttmHjYg=" TargetMode="External"/><Relationship Id="rId16" Type="http://schemas.openxmlformats.org/officeDocument/2006/relationships/hyperlink" Target="https://vk.me/join/YQufmN7k6fHDEGAJD_XxeXd7JJG9huv0/60=" TargetMode="External"/><Relationship Id="rId20" Type="http://schemas.openxmlformats.org/officeDocument/2006/relationships/hyperlink" Target="https://vk.me/join/ETa4x62f/UcugVOuutuYlIvZfjvNPMifjjc=" TargetMode="External"/><Relationship Id="rId29" Type="http://schemas.openxmlformats.org/officeDocument/2006/relationships/hyperlink" Target="https://vk.me/join/Y5ubiyupOz59kduaWvFyuUb7MrohJHzGyOE=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https://vk.me/join/75zlb/xW_JheDl/r6lM7WlQciKeS9zk0iew=" TargetMode="External"/><Relationship Id="rId6" Type="http://schemas.openxmlformats.org/officeDocument/2006/relationships/hyperlink" Target="https://vk.me/join/TYD1E4ttHXZtAtTehbLVvrZ36T6EZBXVug8=" TargetMode="External"/><Relationship Id="rId11" Type="http://schemas.openxmlformats.org/officeDocument/2006/relationships/hyperlink" Target="https://vk.me/join/zcjRo/BhylUkeG6FLTAHlf6NB1gqu1mieg=" TargetMode="External"/><Relationship Id="rId24" Type="http://schemas.openxmlformats.org/officeDocument/2006/relationships/hyperlink" Target="https://vk.me/join/ZAiooLC5RBPwWEwtXgkfb6rC26URMs4nVJ8=" TargetMode="External"/><Relationship Id="rId32" Type="http://schemas.openxmlformats.org/officeDocument/2006/relationships/hyperlink" Target="https://vk.me/join/TaoFrTSimgy4uGb07_Sr3y5yfQkb2OQ2zPc=" TargetMode="External"/><Relationship Id="rId37" Type="http://schemas.openxmlformats.org/officeDocument/2006/relationships/hyperlink" Target="https://vk.me/join/ETa4x62f/UcugVOuutuYlIvZfjvNPMifjjc=" TargetMode="External"/><Relationship Id="rId40" Type="http://schemas.openxmlformats.org/officeDocument/2006/relationships/hyperlink" Target="https://vk.me/join/GMMUIP7d3FKkT_fopip4UWh3vu2k8MtBbMU=" TargetMode="External"/><Relationship Id="rId5" Type="http://schemas.openxmlformats.org/officeDocument/2006/relationships/hyperlink" Target="https://vk.me/join/Y5ubiyupOz59kduaWvFyuUb7MrohJHzGyOE=" TargetMode="External"/><Relationship Id="rId15" Type="http://schemas.openxmlformats.org/officeDocument/2006/relationships/hyperlink" Target="https://vk.me/join/rny0X0EcDOT5UR9_VChVMNgjLmMh_j/ZvYM=" TargetMode="External"/><Relationship Id="rId23" Type="http://schemas.openxmlformats.org/officeDocument/2006/relationships/hyperlink" Target="https://vk.me/join/Qh/ioWFkNQBLsfdJh7Qcy47iYs5t_b0ipjQ=" TargetMode="External"/><Relationship Id="rId28" Type="http://schemas.openxmlformats.org/officeDocument/2006/relationships/hyperlink" Target="https://vk.me/join/rny0X0EcDOT5UR9_VChVMNgjLmMh_j/ZvYM=" TargetMode="External"/><Relationship Id="rId36" Type="http://schemas.openxmlformats.org/officeDocument/2006/relationships/hyperlink" Target="https://vk.me/join/Qh/ioWFkNQBLsfdJh7Qcy47iYs5t_b0ipjQ=" TargetMode="External"/><Relationship Id="rId10" Type="http://schemas.openxmlformats.org/officeDocument/2006/relationships/hyperlink" Target="https://vk.me/join/ZAiooLC5RBPwWEwtXgkfb6rC26URMs4nVJ8=" TargetMode="External"/><Relationship Id="rId19" Type="http://schemas.openxmlformats.org/officeDocument/2006/relationships/hyperlink" Target="https://vk.me/join/5ushgflYXRz1BRTIMy0EWRu6098Ph5HeYGU=" TargetMode="External"/><Relationship Id="rId31" Type="http://schemas.openxmlformats.org/officeDocument/2006/relationships/hyperlink" Target="https://vk.me/join/Qh/ioWFkNQBLsfdJh7Qcy47iYs5t_b0ipjQ=" TargetMode="External"/><Relationship Id="rId4" Type="http://schemas.openxmlformats.org/officeDocument/2006/relationships/hyperlink" Target="https://vk.me/join/9JcQ3hG0ijYAUiJ1xTC6SvOqfXyxaV1p49M=" TargetMode="External"/><Relationship Id="rId9" Type="http://schemas.openxmlformats.org/officeDocument/2006/relationships/hyperlink" Target="https://vk.me/join/GMMUIP7d3FKkT_fopip4UWh3vu2k8MtBbMU=" TargetMode="External"/><Relationship Id="rId14" Type="http://schemas.openxmlformats.org/officeDocument/2006/relationships/hyperlink" Target="https://vk.me/join/Y5ubiyupOz59kduaWvFyuUb7MrohJHzGyOE=" TargetMode="External"/><Relationship Id="rId22" Type="http://schemas.openxmlformats.org/officeDocument/2006/relationships/hyperlink" Target="https://vk.me/join/1L3P83dHaOtzyts5CKrZAdm66aqdj9rq7_0=" TargetMode="External"/><Relationship Id="rId27" Type="http://schemas.openxmlformats.org/officeDocument/2006/relationships/hyperlink" Target="https://vk.me/join/ETa4x62f/UcugVOuutuYlIvZfjvNPMifjjc=" TargetMode="External"/><Relationship Id="rId30" Type="http://schemas.openxmlformats.org/officeDocument/2006/relationships/hyperlink" Target="https://vk.me/join/ETa4x62f/UcugVOuutuYlIvZfjvNPMifjjc=" TargetMode="External"/><Relationship Id="rId35" Type="http://schemas.openxmlformats.org/officeDocument/2006/relationships/hyperlink" Target="https://vk.me/join/TYD1E4ttHXZtAtTehbLVvrZ36T6EZBXVug8=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me/join/DLbfgYRsoAJIp8eEhOFbBHXDJD2Met9OqWA=" TargetMode="External"/><Relationship Id="rId18" Type="http://schemas.openxmlformats.org/officeDocument/2006/relationships/hyperlink" Target="https://vk.me/join/jaiZttMOlDENipXN1746EVNMyZABn5Pej08=" TargetMode="External"/><Relationship Id="rId26" Type="http://schemas.openxmlformats.org/officeDocument/2006/relationships/hyperlink" Target="https://vk.me/join/ynGe/hlYvsYBaKXTypB_qxHJveYjmkS3YDs=" TargetMode="External"/><Relationship Id="rId39" Type="http://schemas.openxmlformats.org/officeDocument/2006/relationships/hyperlink" Target="https://vk.me/join/OtPOzjOxzLfmZABki2pyE23_3Nd9kr6pph8=" TargetMode="External"/><Relationship Id="rId21" Type="http://schemas.openxmlformats.org/officeDocument/2006/relationships/hyperlink" Target="https://vk.me/join/TNIvb3qc7sUW3Ky1ERkPKuhwaKhb2b_fSeU=" TargetMode="External"/><Relationship Id="rId34" Type="http://schemas.openxmlformats.org/officeDocument/2006/relationships/hyperlink" Target="https://vk.me/join/UEBCntC1/KgDjp/hXmiToq_wATxtTOYs0lU=" TargetMode="External"/><Relationship Id="rId42" Type="http://schemas.openxmlformats.org/officeDocument/2006/relationships/hyperlink" Target="https://vk.me/join/L9HyUV0H_mzqjUhunyS2M1y4H1v7Z5dNba0=" TargetMode="External"/><Relationship Id="rId47" Type="http://schemas.openxmlformats.org/officeDocument/2006/relationships/hyperlink" Target="https://vk.me/join/L9HyUV0H_mzqjUhunyS2M1y4H1v7Z5dNba0=" TargetMode="External"/><Relationship Id="rId50" Type="http://schemas.openxmlformats.org/officeDocument/2006/relationships/hyperlink" Target="https://vk.me/join/kGM2ZPIsZNGyaXrKlyMztCq_fvk799n1Nv0=" TargetMode="External"/><Relationship Id="rId55" Type="http://schemas.openxmlformats.org/officeDocument/2006/relationships/hyperlink" Target="https://vk.me/join/UEBCntC1/KgDjp/hXmiToq_wATxtTOYs0lU=" TargetMode="External"/><Relationship Id="rId7" Type="http://schemas.openxmlformats.org/officeDocument/2006/relationships/hyperlink" Target="https://vk.me/join/ynGe/hlYvsYBaKXTypB_qxHJveYjmkS3YDs=" TargetMode="External"/><Relationship Id="rId2" Type="http://schemas.openxmlformats.org/officeDocument/2006/relationships/hyperlink" Target="https://vk.me/join/JxKtkBglnkYnwJV9/kMQO5_40zyP7/wkzxE=" TargetMode="External"/><Relationship Id="rId16" Type="http://schemas.openxmlformats.org/officeDocument/2006/relationships/hyperlink" Target="https://vk.me/join/TNIvb3qc7sUW3Ky1ERkPKuhwaKhb2b_fSeU=" TargetMode="External"/><Relationship Id="rId20" Type="http://schemas.openxmlformats.org/officeDocument/2006/relationships/hyperlink" Target="https://vk.me/join/DLbfgYRsoAJIp8eEhOFbBHXDJD2Met9OqWA=" TargetMode="External"/><Relationship Id="rId29" Type="http://schemas.openxmlformats.org/officeDocument/2006/relationships/hyperlink" Target="https://vk.me/join/UEBCntC1/KgDjp/hXmiToq_wATxtTOYs0lU=" TargetMode="External"/><Relationship Id="rId41" Type="http://schemas.openxmlformats.org/officeDocument/2006/relationships/hyperlink" Target="https://vk.me/join/d5evzn7XWb_S0fWUGNpLvk4q6Z50gmORIWA=" TargetMode="External"/><Relationship Id="rId54" Type="http://schemas.openxmlformats.org/officeDocument/2006/relationships/hyperlink" Target="https://vk.me/join/UEBCntC1/KgDjp/hXmiToq_wATxtTOYs0lU=" TargetMode="External"/><Relationship Id="rId1" Type="http://schemas.openxmlformats.org/officeDocument/2006/relationships/hyperlink" Target="https://vk.me/join/JxKtkBglnkYnwJV9/kMQO5_40zyP7/wkzxE=" TargetMode="External"/><Relationship Id="rId6" Type="http://schemas.openxmlformats.org/officeDocument/2006/relationships/hyperlink" Target="https://vk.me/join/UEBCntC1/KgDjp/hXmiToq_wATxtTOYs0lU=" TargetMode="External"/><Relationship Id="rId11" Type="http://schemas.openxmlformats.org/officeDocument/2006/relationships/hyperlink" Target="https://vk.me/join/jaiZttMOlDENipXN1746EVNMyZABn5Pej08=" TargetMode="External"/><Relationship Id="rId24" Type="http://schemas.openxmlformats.org/officeDocument/2006/relationships/hyperlink" Target="https://vk.me/join/L9HyUV0H_mzqjUhunyS2M1y4H1v7Z5dNba0=" TargetMode="External"/><Relationship Id="rId32" Type="http://schemas.openxmlformats.org/officeDocument/2006/relationships/hyperlink" Target="https://vk.me/join/LrsLSdj0737hzd5cmgBwx1jTAXWgRqBWLNc=" TargetMode="External"/><Relationship Id="rId37" Type="http://schemas.openxmlformats.org/officeDocument/2006/relationships/hyperlink" Target="https://vk.me/join/UEBCntC1/KgDjp/hXmiToq_wATxtTOYs0lU=" TargetMode="External"/><Relationship Id="rId40" Type="http://schemas.openxmlformats.org/officeDocument/2006/relationships/hyperlink" Target="https://vk.me/join/d5evzn7XWb_S0fWUGNpLvk4q6Z50gmORIWA=" TargetMode="External"/><Relationship Id="rId45" Type="http://schemas.openxmlformats.org/officeDocument/2006/relationships/hyperlink" Target="https://vk.me/join/d5evzn7XWb_S0fWUGNpLvk4q6Z50gmORIWA=" TargetMode="External"/><Relationship Id="rId53" Type="http://schemas.openxmlformats.org/officeDocument/2006/relationships/hyperlink" Target="https://vk.me/join/jaiZttMOlDENipXN1746EVNMyZABn5Pej08=" TargetMode="External"/><Relationship Id="rId58" Type="http://schemas.openxmlformats.org/officeDocument/2006/relationships/hyperlink" Target="https://vk.me/join/OtPOzjOxzLfmZABki2pyE23_3Nd9kr6pph8=" TargetMode="External"/><Relationship Id="rId5" Type="http://schemas.openxmlformats.org/officeDocument/2006/relationships/hyperlink" Target="https://vk.me/join/UEBCntC1/KgDjp/hXmiToq_wATxtTOYs0lU=" TargetMode="External"/><Relationship Id="rId15" Type="http://schemas.openxmlformats.org/officeDocument/2006/relationships/hyperlink" Target="https://vk.me/join/TNIvb3qc7sUW3Ky1ERkPKuhwaKhb2b_fSeU=" TargetMode="External"/><Relationship Id="rId23" Type="http://schemas.openxmlformats.org/officeDocument/2006/relationships/hyperlink" Target="https://vk.me/join/JxKtkBglnkYnwJV9/kMQO5_40zyP7/wkzxE=" TargetMode="External"/><Relationship Id="rId28" Type="http://schemas.openxmlformats.org/officeDocument/2006/relationships/hyperlink" Target="https://vk.me/join/UEBCntC1/KgDjp/hXmiToq_wATxtTOYs0lU=" TargetMode="External"/><Relationship Id="rId36" Type="http://schemas.openxmlformats.org/officeDocument/2006/relationships/hyperlink" Target="https://vk.me/join/OtPOzjOxzLfmZABki2pyE23_3Nd9kr6pph8=" TargetMode="External"/><Relationship Id="rId49" Type="http://schemas.openxmlformats.org/officeDocument/2006/relationships/hyperlink" Target="https://vk.me/join/kGM2ZPIsZNGyaXrKlyMztCq_fvk799n1Nv0=" TargetMode="External"/><Relationship Id="rId57" Type="http://schemas.openxmlformats.org/officeDocument/2006/relationships/hyperlink" Target="https://vk.me/join/jaiZttMOlDENipXN1746EVNMyZABn5Pej08=" TargetMode="External"/><Relationship Id="rId61" Type="http://schemas.openxmlformats.org/officeDocument/2006/relationships/printerSettings" Target="../printerSettings/printerSettings5.bin"/><Relationship Id="rId10" Type="http://schemas.openxmlformats.org/officeDocument/2006/relationships/hyperlink" Target="https://vk.me/join/LrsLSdj0737hzd5cmgBwx1jTAXWgRqBWLNc=" TargetMode="External"/><Relationship Id="rId19" Type="http://schemas.openxmlformats.org/officeDocument/2006/relationships/hyperlink" Target="https://vk.me/join/DLbfgYRsoAJIp8eEhOFbBHXDJD2Met9OqWA=" TargetMode="External"/><Relationship Id="rId31" Type="http://schemas.openxmlformats.org/officeDocument/2006/relationships/hyperlink" Target="https://vk.me/join/Vk4/g8WFX_h/mcG5Y/DZqcYe1upPpwyrpDc=" TargetMode="External"/><Relationship Id="rId44" Type="http://schemas.openxmlformats.org/officeDocument/2006/relationships/hyperlink" Target="https://vk.me/join/kGM2ZPIsZNGyaXrKlyMztCq_fvk799n1Nv0=" TargetMode="External"/><Relationship Id="rId52" Type="http://schemas.openxmlformats.org/officeDocument/2006/relationships/hyperlink" Target="https://vk.me/join/jaiZttMOlDENipXN1746EVNMyZABn5Pej08=" TargetMode="External"/><Relationship Id="rId60" Type="http://schemas.openxmlformats.org/officeDocument/2006/relationships/hyperlink" Target="https://vk.me/join/JxKtkBglnkYnwJV9/kMQO5_40zyP7/wkzxE=" TargetMode="External"/><Relationship Id="rId4" Type="http://schemas.openxmlformats.org/officeDocument/2006/relationships/hyperlink" Target="https://vk.me/join/cb/w6_39FZOUx7rtDfuuzBWkRaSJX27Bpik=" TargetMode="External"/><Relationship Id="rId9" Type="http://schemas.openxmlformats.org/officeDocument/2006/relationships/hyperlink" Target="https://vk.me/join/LrsLSdj0737hzd5cmgBwx1jTAXWgRqBWLNc=" TargetMode="External"/><Relationship Id="rId14" Type="http://schemas.openxmlformats.org/officeDocument/2006/relationships/hyperlink" Target="https://vk.me/join/DLbfgYRsoAJIp8eEhOFbBHXDJD2Met9OqWA=" TargetMode="External"/><Relationship Id="rId22" Type="http://schemas.openxmlformats.org/officeDocument/2006/relationships/hyperlink" Target="https://vk.me/join/TNIvb3qc7sUW3Ky1ERkPKuhwaKhb2b_fSeU=" TargetMode="External"/><Relationship Id="rId27" Type="http://schemas.openxmlformats.org/officeDocument/2006/relationships/hyperlink" Target="https://vk.me/join/ynGe/hlYvsYBaKXTypB_qxHJveYjmkS3YDs=" TargetMode="External"/><Relationship Id="rId30" Type="http://schemas.openxmlformats.org/officeDocument/2006/relationships/hyperlink" Target="https://vk.me/join/L9HyUV0H_mzqjUhunyS2M1y4H1v7Z5dNba0=" TargetMode="External"/><Relationship Id="rId35" Type="http://schemas.openxmlformats.org/officeDocument/2006/relationships/hyperlink" Target="https://vk.me/join/UEBCntC1/KgDjp/hXmiToq_wATxtTOYs0lU=" TargetMode="External"/><Relationship Id="rId43" Type="http://schemas.openxmlformats.org/officeDocument/2006/relationships/hyperlink" Target="https://vk.me/join/Vk4/g8WFX_h/mcG5Y/DZqcYe1upPpwyrpDc=" TargetMode="External"/><Relationship Id="rId48" Type="http://schemas.openxmlformats.org/officeDocument/2006/relationships/hyperlink" Target="https://vk.me/join/Vk4/g8WFX_h/mcG5Y/DZqcYe1upPpwyrpDc=" TargetMode="External"/><Relationship Id="rId56" Type="http://schemas.openxmlformats.org/officeDocument/2006/relationships/hyperlink" Target="https://vk.me/join/jaiZttMOlDENipXN1746EVNMyZABn5Pej08=" TargetMode="External"/><Relationship Id="rId8" Type="http://schemas.openxmlformats.org/officeDocument/2006/relationships/hyperlink" Target="https://vk.me/join/ynGe/hlYvsYBaKXTypB_qxHJveYjmkS3YDs=" TargetMode="External"/><Relationship Id="rId51" Type="http://schemas.openxmlformats.org/officeDocument/2006/relationships/hyperlink" Target="https://vk.me/join/kGM2ZPIsZNGyaXrKlyMztCq_fvk799n1Nv0=" TargetMode="External"/><Relationship Id="rId3" Type="http://schemas.openxmlformats.org/officeDocument/2006/relationships/hyperlink" Target="https://vk.me/join/cb/w6_39FZOUx7rtDfuuzBWkRaSJX27Bpik=" TargetMode="External"/><Relationship Id="rId12" Type="http://schemas.openxmlformats.org/officeDocument/2006/relationships/hyperlink" Target="https://vk.me/join/jaiZttMOlDENipXN1746EVNMyZABn5Pej08=" TargetMode="External"/><Relationship Id="rId17" Type="http://schemas.openxmlformats.org/officeDocument/2006/relationships/hyperlink" Target="https://vk.me/join/jaiZttMOlDENipXN1746EVNMyZABn5Pej08=" TargetMode="External"/><Relationship Id="rId25" Type="http://schemas.openxmlformats.org/officeDocument/2006/relationships/hyperlink" Target="https://vk.me/join/Vk4/g8WFX_h/mcG5Y/DZqcYe1upPpwyrpDc=" TargetMode="External"/><Relationship Id="rId33" Type="http://schemas.openxmlformats.org/officeDocument/2006/relationships/hyperlink" Target="https://vk.me/join/LrsLSdj0737hzd5cmgBwx1jTAXWgRqBWLNc=" TargetMode="External"/><Relationship Id="rId38" Type="http://schemas.openxmlformats.org/officeDocument/2006/relationships/hyperlink" Target="https://vk.me/join/UEBCntC1/KgDjp/hXmiToq_wATxtTOYs0lU=" TargetMode="External"/><Relationship Id="rId46" Type="http://schemas.openxmlformats.org/officeDocument/2006/relationships/hyperlink" Target="https://vk.me/join/d5evzn7XWb_S0fWUGNpLvk4q6Z50gmORIWA=" TargetMode="External"/><Relationship Id="rId59" Type="http://schemas.openxmlformats.org/officeDocument/2006/relationships/hyperlink" Target="https://vk.me/join/OtPOzjOxzLfmZABki2pyE23_3Nd9kr6pph8=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me/join/DLbfgYRsoAJIp8eEhOFbBHXDJD2Met9OqWA=" TargetMode="External"/><Relationship Id="rId18" Type="http://schemas.openxmlformats.org/officeDocument/2006/relationships/hyperlink" Target="https://vk.me/join/jaiZttMOlDENipXN1746EVNMyZABn5Pej08=" TargetMode="External"/><Relationship Id="rId26" Type="http://schemas.openxmlformats.org/officeDocument/2006/relationships/hyperlink" Target="https://vk.me/join/ynGe/hlYvsYBaKXTypB_qxHJveYjmkS3YDs=" TargetMode="External"/><Relationship Id="rId39" Type="http://schemas.openxmlformats.org/officeDocument/2006/relationships/hyperlink" Target="https://vk.me/join/OtPOzjOxzLfmZABki2pyE23_3Nd9kr6pph8=" TargetMode="External"/><Relationship Id="rId21" Type="http://schemas.openxmlformats.org/officeDocument/2006/relationships/hyperlink" Target="https://vk.me/join/TNIvb3qc7sUW3Ky1ERkPKuhwaKhb2b_fSeU=" TargetMode="External"/><Relationship Id="rId34" Type="http://schemas.openxmlformats.org/officeDocument/2006/relationships/hyperlink" Target="https://vk.me/join/UEBCntC1/KgDjp/hXmiToq_wATxtTOYs0lU=" TargetMode="External"/><Relationship Id="rId42" Type="http://schemas.openxmlformats.org/officeDocument/2006/relationships/hyperlink" Target="https://vk.me/join/L9HyUV0H_mzqjUhunyS2M1y4H1v7Z5dNba0=" TargetMode="External"/><Relationship Id="rId47" Type="http://schemas.openxmlformats.org/officeDocument/2006/relationships/hyperlink" Target="https://vk.me/join/L9HyUV0H_mzqjUhunyS2M1y4H1v7Z5dNba0=" TargetMode="External"/><Relationship Id="rId50" Type="http://schemas.openxmlformats.org/officeDocument/2006/relationships/hyperlink" Target="https://vk.me/join/kGM2ZPIsZNGyaXrKlyMztCq_fvk799n1Nv0=" TargetMode="External"/><Relationship Id="rId55" Type="http://schemas.openxmlformats.org/officeDocument/2006/relationships/hyperlink" Target="https://vk.me/join/UEBCntC1/KgDjp/hXmiToq_wATxtTOYs0lU=" TargetMode="External"/><Relationship Id="rId7" Type="http://schemas.openxmlformats.org/officeDocument/2006/relationships/hyperlink" Target="https://vk.me/join/ynGe/hlYvsYBaKXTypB_qxHJveYjmkS3YDs=" TargetMode="External"/><Relationship Id="rId2" Type="http://schemas.openxmlformats.org/officeDocument/2006/relationships/hyperlink" Target="https://vk.me/join/JxKtkBglnkYnwJV9/kMQO5_40zyP7/wkzxE=" TargetMode="External"/><Relationship Id="rId16" Type="http://schemas.openxmlformats.org/officeDocument/2006/relationships/hyperlink" Target="https://vk.me/join/TNIvb3qc7sUW3Ky1ERkPKuhwaKhb2b_fSeU=" TargetMode="External"/><Relationship Id="rId20" Type="http://schemas.openxmlformats.org/officeDocument/2006/relationships/hyperlink" Target="https://vk.me/join/DLbfgYRsoAJIp8eEhOFbBHXDJD2Met9OqWA=" TargetMode="External"/><Relationship Id="rId29" Type="http://schemas.openxmlformats.org/officeDocument/2006/relationships/hyperlink" Target="https://vk.me/join/UEBCntC1/KgDjp/hXmiToq_wATxtTOYs0lU=" TargetMode="External"/><Relationship Id="rId41" Type="http://schemas.openxmlformats.org/officeDocument/2006/relationships/hyperlink" Target="https://vk.me/join/d5evzn7XWb_S0fWUGNpLvk4q6Z50gmORIWA=" TargetMode="External"/><Relationship Id="rId54" Type="http://schemas.openxmlformats.org/officeDocument/2006/relationships/hyperlink" Target="https://vk.me/join/UEBCntC1/KgDjp/hXmiToq_wATxtTOYs0lU=" TargetMode="External"/><Relationship Id="rId1" Type="http://schemas.openxmlformats.org/officeDocument/2006/relationships/hyperlink" Target="https://vk.me/join/JxKtkBglnkYnwJV9/kMQO5_40zyP7/wkzxE=" TargetMode="External"/><Relationship Id="rId6" Type="http://schemas.openxmlformats.org/officeDocument/2006/relationships/hyperlink" Target="https://vk.me/join/UEBCntC1/KgDjp/hXmiToq_wATxtTOYs0lU=" TargetMode="External"/><Relationship Id="rId11" Type="http://schemas.openxmlformats.org/officeDocument/2006/relationships/hyperlink" Target="https://vk.me/join/jaiZttMOlDENipXN1746EVNMyZABn5Pej08=" TargetMode="External"/><Relationship Id="rId24" Type="http://schemas.openxmlformats.org/officeDocument/2006/relationships/hyperlink" Target="https://vk.me/join/L9HyUV0H_mzqjUhunyS2M1y4H1v7Z5dNba0=" TargetMode="External"/><Relationship Id="rId32" Type="http://schemas.openxmlformats.org/officeDocument/2006/relationships/hyperlink" Target="https://vk.me/join/LrsLSdj0737hzd5cmgBwx1jTAXWgRqBWLNc=" TargetMode="External"/><Relationship Id="rId37" Type="http://schemas.openxmlformats.org/officeDocument/2006/relationships/hyperlink" Target="https://vk.me/join/UEBCntC1/KgDjp/hXmiToq_wATxtTOYs0lU=" TargetMode="External"/><Relationship Id="rId40" Type="http://schemas.openxmlformats.org/officeDocument/2006/relationships/hyperlink" Target="https://vk.me/join/d5evzn7XWb_S0fWUGNpLvk4q6Z50gmORIWA=" TargetMode="External"/><Relationship Id="rId45" Type="http://schemas.openxmlformats.org/officeDocument/2006/relationships/hyperlink" Target="https://vk.me/join/d5evzn7XWb_S0fWUGNpLvk4q6Z50gmORIWA=" TargetMode="External"/><Relationship Id="rId53" Type="http://schemas.openxmlformats.org/officeDocument/2006/relationships/hyperlink" Target="https://vk.me/join/jaiZttMOlDENipXN1746EVNMyZABn5Pej08=" TargetMode="External"/><Relationship Id="rId58" Type="http://schemas.openxmlformats.org/officeDocument/2006/relationships/hyperlink" Target="https://vk.me/join/OtPOzjOxzLfmZABki2pyE23_3Nd9kr6pph8=" TargetMode="External"/><Relationship Id="rId5" Type="http://schemas.openxmlformats.org/officeDocument/2006/relationships/hyperlink" Target="https://vk.me/join/UEBCntC1/KgDjp/hXmiToq_wATxtTOYs0lU=" TargetMode="External"/><Relationship Id="rId15" Type="http://schemas.openxmlformats.org/officeDocument/2006/relationships/hyperlink" Target="https://vk.me/join/TNIvb3qc7sUW3Ky1ERkPKuhwaKhb2b_fSeU=" TargetMode="External"/><Relationship Id="rId23" Type="http://schemas.openxmlformats.org/officeDocument/2006/relationships/hyperlink" Target="https://vk.me/join/JxKtkBglnkYnwJV9/kMQO5_40zyP7/wkzxE=" TargetMode="External"/><Relationship Id="rId28" Type="http://schemas.openxmlformats.org/officeDocument/2006/relationships/hyperlink" Target="https://vk.me/join/UEBCntC1/KgDjp/hXmiToq_wATxtTOYs0lU=" TargetMode="External"/><Relationship Id="rId36" Type="http://schemas.openxmlformats.org/officeDocument/2006/relationships/hyperlink" Target="https://vk.me/join/OtPOzjOxzLfmZABki2pyE23_3Nd9kr6pph8=" TargetMode="External"/><Relationship Id="rId49" Type="http://schemas.openxmlformats.org/officeDocument/2006/relationships/hyperlink" Target="https://vk.me/join/kGM2ZPIsZNGyaXrKlyMztCq_fvk799n1Nv0=" TargetMode="External"/><Relationship Id="rId57" Type="http://schemas.openxmlformats.org/officeDocument/2006/relationships/hyperlink" Target="https://vk.me/join/jaiZttMOlDENipXN1746EVNMyZABn5Pej08=" TargetMode="External"/><Relationship Id="rId61" Type="http://schemas.openxmlformats.org/officeDocument/2006/relationships/printerSettings" Target="../printerSettings/printerSettings6.bin"/><Relationship Id="rId10" Type="http://schemas.openxmlformats.org/officeDocument/2006/relationships/hyperlink" Target="https://vk.me/join/LrsLSdj0737hzd5cmgBwx1jTAXWgRqBWLNc=" TargetMode="External"/><Relationship Id="rId19" Type="http://schemas.openxmlformats.org/officeDocument/2006/relationships/hyperlink" Target="https://vk.me/join/DLbfgYRsoAJIp8eEhOFbBHXDJD2Met9OqWA=" TargetMode="External"/><Relationship Id="rId31" Type="http://schemas.openxmlformats.org/officeDocument/2006/relationships/hyperlink" Target="https://vk.me/join/Vk4/g8WFX_h/mcG5Y/DZqcYe1upPpwyrpDc=" TargetMode="External"/><Relationship Id="rId44" Type="http://schemas.openxmlformats.org/officeDocument/2006/relationships/hyperlink" Target="https://vk.me/join/kGM2ZPIsZNGyaXrKlyMztCq_fvk799n1Nv0=" TargetMode="External"/><Relationship Id="rId52" Type="http://schemas.openxmlformats.org/officeDocument/2006/relationships/hyperlink" Target="https://vk.me/join/jaiZttMOlDENipXN1746EVNMyZABn5Pej08=" TargetMode="External"/><Relationship Id="rId60" Type="http://schemas.openxmlformats.org/officeDocument/2006/relationships/hyperlink" Target="https://vk.me/join/JxKtkBglnkYnwJV9/kMQO5_40zyP7/wkzxE=" TargetMode="External"/><Relationship Id="rId4" Type="http://schemas.openxmlformats.org/officeDocument/2006/relationships/hyperlink" Target="https://vk.me/join/cb/w6_39FZOUx7rtDfuuzBWkRaSJX27Bpik=" TargetMode="External"/><Relationship Id="rId9" Type="http://schemas.openxmlformats.org/officeDocument/2006/relationships/hyperlink" Target="https://vk.me/join/LrsLSdj0737hzd5cmgBwx1jTAXWgRqBWLNc=" TargetMode="External"/><Relationship Id="rId14" Type="http://schemas.openxmlformats.org/officeDocument/2006/relationships/hyperlink" Target="https://vk.me/join/DLbfgYRsoAJIp8eEhOFbBHXDJD2Met9OqWA=" TargetMode="External"/><Relationship Id="rId22" Type="http://schemas.openxmlformats.org/officeDocument/2006/relationships/hyperlink" Target="https://vk.me/join/TNIvb3qc7sUW3Ky1ERkPKuhwaKhb2b_fSeU=" TargetMode="External"/><Relationship Id="rId27" Type="http://schemas.openxmlformats.org/officeDocument/2006/relationships/hyperlink" Target="https://vk.me/join/ynGe/hlYvsYBaKXTypB_qxHJveYjmkS3YDs=" TargetMode="External"/><Relationship Id="rId30" Type="http://schemas.openxmlformats.org/officeDocument/2006/relationships/hyperlink" Target="https://vk.me/join/L9HyUV0H_mzqjUhunyS2M1y4H1v7Z5dNba0=" TargetMode="External"/><Relationship Id="rId35" Type="http://schemas.openxmlformats.org/officeDocument/2006/relationships/hyperlink" Target="https://vk.me/join/UEBCntC1/KgDjp/hXmiToq_wATxtTOYs0lU=" TargetMode="External"/><Relationship Id="rId43" Type="http://schemas.openxmlformats.org/officeDocument/2006/relationships/hyperlink" Target="https://vk.me/join/Vk4/g8WFX_h/mcG5Y/DZqcYe1upPpwyrpDc=" TargetMode="External"/><Relationship Id="rId48" Type="http://schemas.openxmlformats.org/officeDocument/2006/relationships/hyperlink" Target="https://vk.me/join/Vk4/g8WFX_h/mcG5Y/DZqcYe1upPpwyrpDc=" TargetMode="External"/><Relationship Id="rId56" Type="http://schemas.openxmlformats.org/officeDocument/2006/relationships/hyperlink" Target="https://vk.me/join/jaiZttMOlDENipXN1746EVNMyZABn5Pej08=" TargetMode="External"/><Relationship Id="rId8" Type="http://schemas.openxmlformats.org/officeDocument/2006/relationships/hyperlink" Target="https://vk.me/join/ynGe/hlYvsYBaKXTypB_qxHJveYjmkS3YDs=" TargetMode="External"/><Relationship Id="rId51" Type="http://schemas.openxmlformats.org/officeDocument/2006/relationships/hyperlink" Target="https://vk.me/join/kGM2ZPIsZNGyaXrKlyMztCq_fvk799n1Nv0=" TargetMode="External"/><Relationship Id="rId3" Type="http://schemas.openxmlformats.org/officeDocument/2006/relationships/hyperlink" Target="https://vk.me/join/cb/w6_39FZOUx7rtDfuuzBWkRaSJX27Bpik=" TargetMode="External"/><Relationship Id="rId12" Type="http://schemas.openxmlformats.org/officeDocument/2006/relationships/hyperlink" Target="https://vk.me/join/jaiZttMOlDENipXN1746EVNMyZABn5Pej08=" TargetMode="External"/><Relationship Id="rId17" Type="http://schemas.openxmlformats.org/officeDocument/2006/relationships/hyperlink" Target="https://vk.me/join/jaiZttMOlDENipXN1746EVNMyZABn5Pej08=" TargetMode="External"/><Relationship Id="rId25" Type="http://schemas.openxmlformats.org/officeDocument/2006/relationships/hyperlink" Target="https://vk.me/join/Vk4/g8WFX_h/mcG5Y/DZqcYe1upPpwyrpDc=" TargetMode="External"/><Relationship Id="rId33" Type="http://schemas.openxmlformats.org/officeDocument/2006/relationships/hyperlink" Target="https://vk.me/join/LrsLSdj0737hzd5cmgBwx1jTAXWgRqBWLNc=" TargetMode="External"/><Relationship Id="rId38" Type="http://schemas.openxmlformats.org/officeDocument/2006/relationships/hyperlink" Target="https://vk.me/join/UEBCntC1/KgDjp/hXmiToq_wATxtTOYs0lU=" TargetMode="External"/><Relationship Id="rId46" Type="http://schemas.openxmlformats.org/officeDocument/2006/relationships/hyperlink" Target="https://vk.me/join/d5evzn7XWb_S0fWUGNpLvk4q6Z50gmORIWA=" TargetMode="External"/><Relationship Id="rId59" Type="http://schemas.openxmlformats.org/officeDocument/2006/relationships/hyperlink" Target="https://vk.me/join/OtPOzjOxzLfmZABki2pyE23_3Nd9kr6pph8=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pjlBP_ZmWnjVTbzGGXITWne4rRiepW9vh5s=" TargetMode="External"/><Relationship Id="rId13" Type="http://schemas.openxmlformats.org/officeDocument/2006/relationships/hyperlink" Target="https://vk.me/join/P5q2EaVYLLxZSRwwNgu3tYAV3SUI3nOhQ84=" TargetMode="External"/><Relationship Id="rId18" Type="http://schemas.openxmlformats.org/officeDocument/2006/relationships/hyperlink" Target="https://vk.me/join/m3BsBkNLwoU5Dm8uVgKBQIzEqJbbVgJg_Ns=" TargetMode="External"/><Relationship Id="rId26" Type="http://schemas.openxmlformats.org/officeDocument/2006/relationships/hyperlink" Target="https://vk.me/join/1DI68KDbO0BnIvFQNHrfJ31of/bn41sxOLU=" TargetMode="External"/><Relationship Id="rId39" Type="http://schemas.openxmlformats.org/officeDocument/2006/relationships/hyperlink" Target="https://vk.me/join/WG7pnU3X9gmLkXYFgdmt4k4Ge94Ci4mLgfA=" TargetMode="External"/><Relationship Id="rId3" Type="http://schemas.openxmlformats.org/officeDocument/2006/relationships/hyperlink" Target="https://vk.me/join/HIer6234qJPlzGxFMpd6FhgktllJWr2eK2E=" TargetMode="External"/><Relationship Id="rId21" Type="http://schemas.openxmlformats.org/officeDocument/2006/relationships/hyperlink" Target="https://moodle.cfuv.ru/course/view.php?id=11182" TargetMode="External"/><Relationship Id="rId34" Type="http://schemas.openxmlformats.org/officeDocument/2006/relationships/hyperlink" Target="https://vk.me/join/xJeSE4HTmQkCqFJYaXWSW0pL2FhScVdDEGs=" TargetMode="External"/><Relationship Id="rId42" Type="http://schemas.openxmlformats.org/officeDocument/2006/relationships/hyperlink" Target="https://vk.me/join/xJeSE4HTmQkCqFJYaXWSW0pL2FhScVdDEGs=" TargetMode="External"/><Relationship Id="rId7" Type="http://schemas.openxmlformats.org/officeDocument/2006/relationships/hyperlink" Target="https://vk.me/join/9edpdjW5qcRlbPwAQXPH54klZGQiNuxZ8lY=" TargetMode="External"/><Relationship Id="rId12" Type="http://schemas.openxmlformats.org/officeDocument/2006/relationships/hyperlink" Target="https://vk.me/join/P5q2EaVYLLxZSRwwNgu3tYAV3SUI3nOhQ84=" TargetMode="External"/><Relationship Id="rId17" Type="http://schemas.openxmlformats.org/officeDocument/2006/relationships/hyperlink" Target="https://vk.me/join/fOeCUp9g76VjWs9Kg1P0a8HxO7yRAUIb/cQ=" TargetMode="External"/><Relationship Id="rId25" Type="http://schemas.openxmlformats.org/officeDocument/2006/relationships/hyperlink" Target="https://vk.me/join/1DI68KDbO0BnIvFQNHrfJ31of/bn41sxOLU=" TargetMode="External"/><Relationship Id="rId33" Type="http://schemas.openxmlformats.org/officeDocument/2006/relationships/hyperlink" Target="https://vk.me/join/HIer6234qJPlzGxFMpd6FhgktllJWr2eK2E=" TargetMode="External"/><Relationship Id="rId38" Type="http://schemas.openxmlformats.org/officeDocument/2006/relationships/hyperlink" Target="https://vk.me/join/xJeSE4HTmQkCqFJYaXWSW0pL2FhScVdDEGs=" TargetMode="External"/><Relationship Id="rId2" Type="http://schemas.openxmlformats.org/officeDocument/2006/relationships/hyperlink" Target="https://vk.me/join/E4fVn/1ErvyLRcIf4vQMKBYzEg6pdjWGC14=" TargetMode="External"/><Relationship Id="rId16" Type="http://schemas.openxmlformats.org/officeDocument/2006/relationships/hyperlink" Target="https://vk.me/join/FDbsW2KG2UshqCMzB7QncMNb4C/DQ0XS7fY=" TargetMode="External"/><Relationship Id="rId20" Type="http://schemas.openxmlformats.org/officeDocument/2006/relationships/hyperlink" Target="https://vk.me/join/ReVqpGC6jMsPQMIlxWPkeQkf8jWOL_4FgPQ=" TargetMode="External"/><Relationship Id="rId29" Type="http://schemas.openxmlformats.org/officeDocument/2006/relationships/hyperlink" Target="https://vk.me/join/9ya0CfzEhJmvVNi5q7CpGz7M2_tko/xu5mk=" TargetMode="External"/><Relationship Id="rId41" Type="http://schemas.openxmlformats.org/officeDocument/2006/relationships/hyperlink" Target="https://vk.me/join/HIer6234qJPlzGxFMpd6FhgktllJWr2eK2E=" TargetMode="External"/><Relationship Id="rId1" Type="http://schemas.openxmlformats.org/officeDocument/2006/relationships/hyperlink" Target="https://vk.me/join/gnLqn491Tx1ORdDxa7qaCJGiTWWy_eH_yUo=" TargetMode="External"/><Relationship Id="rId6" Type="http://schemas.openxmlformats.org/officeDocument/2006/relationships/hyperlink" Target="https://vk.me/join/S7HvHLzZuyWz97etNBb0WyiBzlzHFEpg0w4=" TargetMode="External"/><Relationship Id="rId11" Type="http://schemas.openxmlformats.org/officeDocument/2006/relationships/hyperlink" Target="https://vk.me/join/KtGjGB_tOkweAiytDzmeS8MCm07e9NR7B5I=" TargetMode="External"/><Relationship Id="rId24" Type="http://schemas.openxmlformats.org/officeDocument/2006/relationships/hyperlink" Target="https://vk.me/join/1DI68KDbO0BnIvFQNHrfJ31of/bn41sxOLU=" TargetMode="External"/><Relationship Id="rId32" Type="http://schemas.openxmlformats.org/officeDocument/2006/relationships/hyperlink" Target="https://vk.me/join/E4fVn/1ErvyLRcIf4vQMKBYzEg6pdjWGC14=" TargetMode="External"/><Relationship Id="rId37" Type="http://schemas.openxmlformats.org/officeDocument/2006/relationships/hyperlink" Target="https://vk.me/join/HIer6234qJPlzGxFMpd6FhgktllJWr2eK2E=" TargetMode="External"/><Relationship Id="rId40" Type="http://schemas.openxmlformats.org/officeDocument/2006/relationships/hyperlink" Target="https://vk.me/join/E4fVn/1ErvyLRcIf4vQMKBYzEg6pdjWGC14=" TargetMode="External"/><Relationship Id="rId45" Type="http://schemas.openxmlformats.org/officeDocument/2006/relationships/printerSettings" Target="../printerSettings/printerSettings7.bin"/><Relationship Id="rId5" Type="http://schemas.openxmlformats.org/officeDocument/2006/relationships/hyperlink" Target="https://vk.me/join/WG7pnU3X9gmLkXYFgdmt4k4Ge94Ci4mLgfA=" TargetMode="External"/><Relationship Id="rId15" Type="http://schemas.openxmlformats.org/officeDocument/2006/relationships/hyperlink" Target="https://vk.me/join/1Cr1N/u_cPq3_wGQVtNnPUl/H0uaU1t8aT4=" TargetMode="External"/><Relationship Id="rId23" Type="http://schemas.openxmlformats.org/officeDocument/2006/relationships/hyperlink" Target="https://vk.me/join/1DI68KDbO0BnIvFQNHrfJ31of/bn41sxOLU=" TargetMode="External"/><Relationship Id="rId28" Type="http://schemas.openxmlformats.org/officeDocument/2006/relationships/hyperlink" Target="https://vk.me/join/9ya0CfzEhJmvVNi5q7CpGz7M2_tko/xu5mk=" TargetMode="External"/><Relationship Id="rId36" Type="http://schemas.openxmlformats.org/officeDocument/2006/relationships/hyperlink" Target="https://vk.me/join/E4fVn/1ErvyLRcIf4vQMKBYzEg6pdjWGC14=" TargetMode="External"/><Relationship Id="rId10" Type="http://schemas.openxmlformats.org/officeDocument/2006/relationships/hyperlink" Target="https://vk.me/join/m3BsBkNLwoU5Dm8uVgKBQIzEqJbbVgJg_Ns=" TargetMode="External"/><Relationship Id="rId19" Type="http://schemas.openxmlformats.org/officeDocument/2006/relationships/hyperlink" Target="https://vk.me/join/ReVqpGC6jMsPQMIlxWPkeQkf8jWOL_4FgPQ=" TargetMode="External"/><Relationship Id="rId31" Type="http://schemas.openxmlformats.org/officeDocument/2006/relationships/hyperlink" Target="https://vk.me/join/hVPnPdWDxMK_5MPRcc13V/YGWIyWvHkassg=" TargetMode="External"/><Relationship Id="rId44" Type="http://schemas.openxmlformats.org/officeDocument/2006/relationships/hyperlink" Target="https://vk.me/join/gY7K5i1SCAlueD3L/_UJ1LnX0mwxw2hi9Wo=" TargetMode="External"/><Relationship Id="rId4" Type="http://schemas.openxmlformats.org/officeDocument/2006/relationships/hyperlink" Target="https://vk.me/join/xJeSE4HTmQkCqFJYaXWSW0pL2FhScVdDEGs=" TargetMode="External"/><Relationship Id="rId9" Type="http://schemas.openxmlformats.org/officeDocument/2006/relationships/hyperlink" Target="https://vk.me/join/gY7K5i1SCAlueD3L/_UJ1LnX0mwxw2hi9Wo=" TargetMode="External"/><Relationship Id="rId14" Type="http://schemas.openxmlformats.org/officeDocument/2006/relationships/hyperlink" Target="https://vk.me/join/hVPnPdWDxMK_5MPRcc13V/YGWIyWvHkassg=" TargetMode="External"/><Relationship Id="rId22" Type="http://schemas.openxmlformats.org/officeDocument/2006/relationships/hyperlink" Target="https://moodle.cfuv.ru/course/view.php?id=11182" TargetMode="External"/><Relationship Id="rId27" Type="http://schemas.openxmlformats.org/officeDocument/2006/relationships/hyperlink" Target="https://vk.me/join/9ya0CfzEhJmvVNi5q7CpGz7M2_tko/xu5mk=" TargetMode="External"/><Relationship Id="rId30" Type="http://schemas.openxmlformats.org/officeDocument/2006/relationships/hyperlink" Target="https://vk.me/join/pjlBP_ZmWnjVTbzGGXITWne4rRiepW9vh5s=" TargetMode="External"/><Relationship Id="rId35" Type="http://schemas.openxmlformats.org/officeDocument/2006/relationships/hyperlink" Target="https://vk.me/join/WG7pnU3X9gmLkXYFgdmt4k4Ge94Ci4mLgfA=" TargetMode="External"/><Relationship Id="rId43" Type="http://schemas.openxmlformats.org/officeDocument/2006/relationships/hyperlink" Target="https://vk.me/join/WG7pnU3X9gmLkXYFgdmt4k4Ge94Ci4mLgfA=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me/join/X4pTA/jAXSjKVQ7_On3ODMKZJGZhN8__xo=" TargetMode="External"/><Relationship Id="rId18" Type="http://schemas.openxmlformats.org/officeDocument/2006/relationships/hyperlink" Target="https://vk.me/join/0YSEkOCQn2E4XurNxkhb7JoTD8Lcilb/xm4=" TargetMode="External"/><Relationship Id="rId26" Type="http://schemas.openxmlformats.org/officeDocument/2006/relationships/hyperlink" Target="https://vk.me/join/YLzTAYzNmtSU_RuAAhWDpEZJ9SeO_e/0vVE=" TargetMode="External"/><Relationship Id="rId39" Type="http://schemas.openxmlformats.org/officeDocument/2006/relationships/hyperlink" Target="https://vk.me/join/g8l8gV__gOmFKEQ5P/T51THUiRcN73c66DA=" TargetMode="External"/><Relationship Id="rId21" Type="http://schemas.openxmlformats.org/officeDocument/2006/relationships/hyperlink" Target="https://vk.me/join/R388VFKEcHurgBKaz7qulKzEBUKAeAbGtcg=" TargetMode="External"/><Relationship Id="rId34" Type="http://schemas.openxmlformats.org/officeDocument/2006/relationships/hyperlink" Target="https://vk.me/join/q3PAbUo3eKtnDXvdRX4HoG39z4dQoEJzIS8=" TargetMode="External"/><Relationship Id="rId42" Type="http://schemas.openxmlformats.org/officeDocument/2006/relationships/hyperlink" Target="https://vk.me/join/YLzTAYzNmtSU_RuAAhWDpEZJ9SeO_e/0vVE=" TargetMode="External"/><Relationship Id="rId47" Type="http://schemas.openxmlformats.org/officeDocument/2006/relationships/hyperlink" Target="https://vk.me/join/0YSEkOCQn2E4XurNxkhb7JoTD8Lcilb/xm4=" TargetMode="External"/><Relationship Id="rId50" Type="http://schemas.openxmlformats.org/officeDocument/2006/relationships/hyperlink" Target="https://vk.me/join/YLzTAYzNmtSU_RuAAhWDpEZJ9SeO_e/0vVE=" TargetMode="External"/><Relationship Id="rId55" Type="http://schemas.openxmlformats.org/officeDocument/2006/relationships/hyperlink" Target="https://vk.me/join/0YSEkOCQn2E4XurNxkhb7JoTD8Lcilb/xm4=" TargetMode="External"/><Relationship Id="rId63" Type="http://schemas.openxmlformats.org/officeDocument/2006/relationships/hyperlink" Target="https://vk.me/join/X4pTA/jAXSjKVQ7_On3ODMKZJGZhN8__xo=" TargetMode="External"/><Relationship Id="rId68" Type="http://schemas.openxmlformats.org/officeDocument/2006/relationships/hyperlink" Target="https://vk.me/join/S4jS/4hy2MqjIytndLtTi_mu4E6KYmKZRfU=" TargetMode="External"/><Relationship Id="rId76" Type="http://schemas.openxmlformats.org/officeDocument/2006/relationships/hyperlink" Target="https://vk.me/join/bFBBttD3_Rh8vfSjJpnDH0cpjuFNTjQQ/08=" TargetMode="External"/><Relationship Id="rId84" Type="http://schemas.openxmlformats.org/officeDocument/2006/relationships/hyperlink" Target="https://vk.me/join/YLzTAYzNmtSU_RuAAhWDpEZJ9SeO_e/0vVE=" TargetMode="External"/><Relationship Id="rId89" Type="http://schemas.openxmlformats.org/officeDocument/2006/relationships/hyperlink" Target="https://vk.me/join/q3PAbUo3eKtnDXvdRX4HoG39z4dQoEJzIS8=" TargetMode="External"/><Relationship Id="rId7" Type="http://schemas.openxmlformats.org/officeDocument/2006/relationships/hyperlink" Target="https://vk.me/join/GjvEVaHd6gn4y5pSIko1Q/DFX2PMIhLk5UQ=" TargetMode="External"/><Relationship Id="rId71" Type="http://schemas.openxmlformats.org/officeDocument/2006/relationships/hyperlink" Target="https://vk.me/join/X4pTA/jAXSjKVQ7_On3ODMKZJGZhN8__xo=" TargetMode="External"/><Relationship Id="rId2" Type="http://schemas.openxmlformats.org/officeDocument/2006/relationships/hyperlink" Target="https://vk.me/join/0YSEkOCQn2E4XurNxkhb7JoTD8Lcilb/xm4=" TargetMode="External"/><Relationship Id="rId16" Type="http://schemas.openxmlformats.org/officeDocument/2006/relationships/hyperlink" Target="https://vk.me/join/YLzTAYzNmtSU_RuAAhWDpEZJ9SeO_e/0vVE=" TargetMode="External"/><Relationship Id="rId29" Type="http://schemas.openxmlformats.org/officeDocument/2006/relationships/hyperlink" Target="https://vk.me/join/0YSEkOCQn2E4XurNxkhb7JoTD8Lcilb/xm4=" TargetMode="External"/><Relationship Id="rId11" Type="http://schemas.openxmlformats.org/officeDocument/2006/relationships/hyperlink" Target="https://vk.me/join/GjvEVaHd6gn4y5pSIko1Q/DFX2PMIhLk5UQ=" TargetMode="External"/><Relationship Id="rId24" Type="http://schemas.openxmlformats.org/officeDocument/2006/relationships/hyperlink" Target="https://vk.me/join/IMIfoJBwahzPmmQE1X7bERMg6e_ZuOziO5E=" TargetMode="External"/><Relationship Id="rId32" Type="http://schemas.openxmlformats.org/officeDocument/2006/relationships/hyperlink" Target="https://vk.me/join/g8l8gV__gOmFKEQ5P/T51THUiRcN73c66DA=" TargetMode="External"/><Relationship Id="rId37" Type="http://schemas.openxmlformats.org/officeDocument/2006/relationships/hyperlink" Target="https://vk.me/join/YLzTAYzNmtSU_RuAAhWDpEZJ9SeO_e/0vVE=" TargetMode="External"/><Relationship Id="rId40" Type="http://schemas.openxmlformats.org/officeDocument/2006/relationships/hyperlink" Target="https://vk.me/join/08kAowAEOzzdK7bhfKOreknW05HfTqf7NoE=" TargetMode="External"/><Relationship Id="rId45" Type="http://schemas.openxmlformats.org/officeDocument/2006/relationships/hyperlink" Target="https://vk.me/join/GjvEVaHd6gn4y5pSIko1Q/DFX2PMIhLk5UQ=" TargetMode="External"/><Relationship Id="rId53" Type="http://schemas.openxmlformats.org/officeDocument/2006/relationships/hyperlink" Target="https://vk.me/join/GjvEVaHd6gn4y5pSIko1Q/DFX2PMIhLk5UQ=" TargetMode="External"/><Relationship Id="rId58" Type="http://schemas.openxmlformats.org/officeDocument/2006/relationships/hyperlink" Target="https://vk.me/join/YLzTAYzNmtSU_RuAAhWDpEZJ9SeO_e/0vVE=" TargetMode="External"/><Relationship Id="rId66" Type="http://schemas.openxmlformats.org/officeDocument/2006/relationships/hyperlink" Target="https://vk.me/join/S4jS/4hy2MqjIytndLtTi_mu4E6KYmKZRfU=" TargetMode="External"/><Relationship Id="rId74" Type="http://schemas.openxmlformats.org/officeDocument/2006/relationships/hyperlink" Target="https://vk.me/join/R388VFKEcHurgBKaz7qulKzEBUKAeAbGtcg=" TargetMode="External"/><Relationship Id="rId79" Type="http://schemas.openxmlformats.org/officeDocument/2006/relationships/hyperlink" Target="https://vk.me/join/YLzTAYzNmtSU_RuAAhWDpEZJ9SeO_e/0vVE=" TargetMode="External"/><Relationship Id="rId87" Type="http://schemas.openxmlformats.org/officeDocument/2006/relationships/hyperlink" Target="https://vk.me/join/g8l8gV__gOmFKEQ5P/T51THUiRcN73c66DA=" TargetMode="External"/><Relationship Id="rId5" Type="http://schemas.openxmlformats.org/officeDocument/2006/relationships/hyperlink" Target="https://vk.me/join/AHWTUMkVAcMRWLBWXAzZfrO_Ov3UBxBDuJE=" TargetMode="External"/><Relationship Id="rId61" Type="http://schemas.openxmlformats.org/officeDocument/2006/relationships/hyperlink" Target="https://vk.me/join/GjvEVaHd6gn4y5pSIko1Q/DFX2PMIhLk5UQ=" TargetMode="External"/><Relationship Id="rId82" Type="http://schemas.openxmlformats.org/officeDocument/2006/relationships/hyperlink" Target="https://vk.me/join/IMIfoJBwahzPmmQE1X7bERMg6e_ZuOziO5E=" TargetMode="External"/><Relationship Id="rId90" Type="http://schemas.openxmlformats.org/officeDocument/2006/relationships/hyperlink" Target="https://vk.me/join/08kAowAEOzzdK7bhfKOreknW05HfTqf7NoE=" TargetMode="External"/><Relationship Id="rId19" Type="http://schemas.openxmlformats.org/officeDocument/2006/relationships/hyperlink" Target="https://vk.me/join/bFBBttD3_Rh8vfSjJpnDH0cpjuFNTjQQ/08=" TargetMode="External"/><Relationship Id="rId14" Type="http://schemas.openxmlformats.org/officeDocument/2006/relationships/hyperlink" Target="https://vk.me/join/YLzTAYzNmtSU_RuAAhWDpEZJ9SeO_e/0vVE=" TargetMode="External"/><Relationship Id="rId22" Type="http://schemas.openxmlformats.org/officeDocument/2006/relationships/hyperlink" Target="https://vk.me/join/R388VFKEcHurgBKaz7qulKzEBUKAeAbGtcg=" TargetMode="External"/><Relationship Id="rId27" Type="http://schemas.openxmlformats.org/officeDocument/2006/relationships/hyperlink" Target="https://vk.me/join/YLzTAYzNmtSU_RuAAhWDpEZJ9SeO_e/0vVE=" TargetMode="External"/><Relationship Id="rId30" Type="http://schemas.openxmlformats.org/officeDocument/2006/relationships/hyperlink" Target="https://vk.me/join/bFBBttD3_Rh8vfSjJpnDH0cpjuFNTjQQ/08=" TargetMode="External"/><Relationship Id="rId35" Type="http://schemas.openxmlformats.org/officeDocument/2006/relationships/hyperlink" Target="https://vk.me/join/08kAowAEOzzdK7bhfKOreknW05HfTqf7NoE=" TargetMode="External"/><Relationship Id="rId43" Type="http://schemas.openxmlformats.org/officeDocument/2006/relationships/hyperlink" Target="https://vk.me/join/0YSEkOCQn2E4XurNxkhb7JoTD8Lcilb/xm4=" TargetMode="External"/><Relationship Id="rId48" Type="http://schemas.openxmlformats.org/officeDocument/2006/relationships/hyperlink" Target="https://vk.me/join/R388VFKEcHurgBKaz7qulKzEBUKAeAbGtcg=" TargetMode="External"/><Relationship Id="rId56" Type="http://schemas.openxmlformats.org/officeDocument/2006/relationships/hyperlink" Target="https://vk.me/join/R388VFKEcHurgBKaz7qulKzEBUKAeAbGtcg=" TargetMode="External"/><Relationship Id="rId64" Type="http://schemas.openxmlformats.org/officeDocument/2006/relationships/hyperlink" Target="https://vk.me/join/S4jS/4hy2MqjIytndLtTi_mu4E6KYmKZRfU=" TargetMode="External"/><Relationship Id="rId69" Type="http://schemas.openxmlformats.org/officeDocument/2006/relationships/hyperlink" Target="https://vk.me/join/X4pTA/jAXSjKVQ7_On3ODMKZJGZhN8__xo=" TargetMode="External"/><Relationship Id="rId77" Type="http://schemas.openxmlformats.org/officeDocument/2006/relationships/hyperlink" Target="https://vk.me/join/R388VFKEcHurgBKaz7qulKzEBUKAeAbGtcg=" TargetMode="External"/><Relationship Id="rId8" Type="http://schemas.openxmlformats.org/officeDocument/2006/relationships/hyperlink" Target="https://vk.me/join/GjvEVaHd6gn4y5pSIko1Q/DFX2PMIhLk5UQ=" TargetMode="External"/><Relationship Id="rId51" Type="http://schemas.openxmlformats.org/officeDocument/2006/relationships/hyperlink" Target="https://vk.me/join/0YSEkOCQn2E4XurNxkhb7JoTD8Lcilb/xm4=" TargetMode="External"/><Relationship Id="rId72" Type="http://schemas.openxmlformats.org/officeDocument/2006/relationships/hyperlink" Target="https://vk.me/join/YLzTAYzNmtSU_RuAAhWDpEZJ9SeO_e/0vVE=" TargetMode="External"/><Relationship Id="rId80" Type="http://schemas.openxmlformats.org/officeDocument/2006/relationships/hyperlink" Target="https://vk.me/join/0YSEkOCQn2E4XurNxkhb7JoTD8Lcilb/xm4=" TargetMode="External"/><Relationship Id="rId85" Type="http://schemas.openxmlformats.org/officeDocument/2006/relationships/hyperlink" Target="https://vk.me/join/0YSEkOCQn2E4XurNxkhb7JoTD8Lcilb/xm4=" TargetMode="External"/><Relationship Id="rId3" Type="http://schemas.openxmlformats.org/officeDocument/2006/relationships/hyperlink" Target="https://vk.me/join/R388VFKEcHurgBKaz7qulKzEBUKAeAbGtcg=" TargetMode="External"/><Relationship Id="rId12" Type="http://schemas.openxmlformats.org/officeDocument/2006/relationships/hyperlink" Target="https://vk.me/join/S4jS/4hy2MqjIytndLtTi_mu4E6KYmKZRfU=" TargetMode="External"/><Relationship Id="rId17" Type="http://schemas.openxmlformats.org/officeDocument/2006/relationships/hyperlink" Target="https://vk.me/join/0YSEkOCQn2E4XurNxkhb7JoTD8Lcilb/xm4=" TargetMode="External"/><Relationship Id="rId25" Type="http://schemas.openxmlformats.org/officeDocument/2006/relationships/hyperlink" Target="https://vk.me/join/YLzTAYzNmtSU_RuAAhWDpEZJ9SeO_e/0vVE=" TargetMode="External"/><Relationship Id="rId33" Type="http://schemas.openxmlformats.org/officeDocument/2006/relationships/hyperlink" Target="https://vk.me/join/IMIfoJBwahzPmmQE1X7bERMg6e_ZuOziO5E=" TargetMode="External"/><Relationship Id="rId38" Type="http://schemas.openxmlformats.org/officeDocument/2006/relationships/hyperlink" Target="https://vk.me/join/0YSEkOCQn2E4XurNxkhb7JoTD8Lcilb/xm4=" TargetMode="External"/><Relationship Id="rId46" Type="http://schemas.openxmlformats.org/officeDocument/2006/relationships/hyperlink" Target="https://vk.me/join/YLzTAYzNmtSU_RuAAhWDpEZJ9SeO_e/0vVE=" TargetMode="External"/><Relationship Id="rId59" Type="http://schemas.openxmlformats.org/officeDocument/2006/relationships/hyperlink" Target="https://vk.me/join/0YSEkOCQn2E4XurNxkhb7JoTD8Lcilb/xm4=" TargetMode="External"/><Relationship Id="rId67" Type="http://schemas.openxmlformats.org/officeDocument/2006/relationships/hyperlink" Target="https://vk.me/join/X4pTA/jAXSjKVQ7_On3ODMKZJGZhN8__xo=" TargetMode="External"/><Relationship Id="rId20" Type="http://schemas.openxmlformats.org/officeDocument/2006/relationships/hyperlink" Target="https://vk.me/join/R388VFKEcHurgBKaz7qulKzEBUKAeAbGtcg=" TargetMode="External"/><Relationship Id="rId41" Type="http://schemas.openxmlformats.org/officeDocument/2006/relationships/hyperlink" Target="https://vk.me/join/P7aaWr_9M280SipukF2djZDWZ8IP_TGcreI=" TargetMode="External"/><Relationship Id="rId54" Type="http://schemas.openxmlformats.org/officeDocument/2006/relationships/hyperlink" Target="https://vk.me/join/YLzTAYzNmtSU_RuAAhWDpEZJ9SeO_e/0vVE=" TargetMode="External"/><Relationship Id="rId62" Type="http://schemas.openxmlformats.org/officeDocument/2006/relationships/hyperlink" Target="https://vk.me/join/S4jS/4hy2MqjIytndLtTi_mu4E6KYmKZRfU=" TargetMode="External"/><Relationship Id="rId70" Type="http://schemas.openxmlformats.org/officeDocument/2006/relationships/hyperlink" Target="https://vk.me/join/S4jS/4hy2MqjIytndLtTi_mu4E6KYmKZRfU=" TargetMode="External"/><Relationship Id="rId75" Type="http://schemas.openxmlformats.org/officeDocument/2006/relationships/hyperlink" Target="https://vk.me/join/YLzTAYzNmtSU_RuAAhWDpEZJ9SeO_e/0vVE=" TargetMode="External"/><Relationship Id="rId83" Type="http://schemas.openxmlformats.org/officeDocument/2006/relationships/hyperlink" Target="https://vk.me/join/YLzTAYzNmtSU_RuAAhWDpEZJ9SeO_e/0vVE=" TargetMode="External"/><Relationship Id="rId88" Type="http://schemas.openxmlformats.org/officeDocument/2006/relationships/hyperlink" Target="https://vk.me/join/IMIfoJBwahzPmmQE1X7bERMg6e_ZuOziO5E=" TargetMode="External"/><Relationship Id="rId91" Type="http://schemas.openxmlformats.org/officeDocument/2006/relationships/printerSettings" Target="../printerSettings/printerSettings8.bin"/><Relationship Id="rId1" Type="http://schemas.openxmlformats.org/officeDocument/2006/relationships/hyperlink" Target="https://vk.me/join/YLzTAYzNmtSU_RuAAhWDpEZJ9SeO_e/0vVE=" TargetMode="External"/><Relationship Id="rId6" Type="http://schemas.openxmlformats.org/officeDocument/2006/relationships/hyperlink" Target="https://vk.me/join/i6hx4qrr2jX7WtJFgWzmvQcTLCwCx_lIgTI=" TargetMode="External"/><Relationship Id="rId15" Type="http://schemas.openxmlformats.org/officeDocument/2006/relationships/hyperlink" Target="https://vk.me/join/YLzTAYzNmtSU_RuAAhWDpEZJ9SeO_e/0vVE=" TargetMode="External"/><Relationship Id="rId23" Type="http://schemas.openxmlformats.org/officeDocument/2006/relationships/hyperlink" Target="https://vk.me/join/IMIfoJBwahzPmmQE1X7bERMg6e_ZuOziO5E=" TargetMode="External"/><Relationship Id="rId28" Type="http://schemas.openxmlformats.org/officeDocument/2006/relationships/hyperlink" Target="https://vk.me/join/0YSEkOCQn2E4XurNxkhb7JoTD8Lcilb/xm4=" TargetMode="External"/><Relationship Id="rId36" Type="http://schemas.openxmlformats.org/officeDocument/2006/relationships/hyperlink" Target="https://vk.me/join/08kAowAEOzzdK7bhfKOreknW05HfTqf7NoE=" TargetMode="External"/><Relationship Id="rId49" Type="http://schemas.openxmlformats.org/officeDocument/2006/relationships/hyperlink" Target="https://vk.me/join/GjvEVaHd6gn4y5pSIko1Q/DFX2PMIhLk5UQ=" TargetMode="External"/><Relationship Id="rId57" Type="http://schemas.openxmlformats.org/officeDocument/2006/relationships/hyperlink" Target="https://vk.me/join/GjvEVaHd6gn4y5pSIko1Q/DFX2PMIhLk5UQ=" TargetMode="External"/><Relationship Id="rId10" Type="http://schemas.openxmlformats.org/officeDocument/2006/relationships/hyperlink" Target="https://vk.me/join/i6hx4qrr2jX7WtJFgWzmvQcTLCwCx_lIgTI=" TargetMode="External"/><Relationship Id="rId31" Type="http://schemas.openxmlformats.org/officeDocument/2006/relationships/hyperlink" Target="https://vk.me/join/g8l8gV__gOmFKEQ5P/T51THUiRcN73c66DA=" TargetMode="External"/><Relationship Id="rId44" Type="http://schemas.openxmlformats.org/officeDocument/2006/relationships/hyperlink" Target="https://vk.me/join/R388VFKEcHurgBKaz7qulKzEBUKAeAbGtcg=" TargetMode="External"/><Relationship Id="rId52" Type="http://schemas.openxmlformats.org/officeDocument/2006/relationships/hyperlink" Target="https://vk.me/join/R388VFKEcHurgBKaz7qulKzEBUKAeAbGtcg=" TargetMode="External"/><Relationship Id="rId60" Type="http://schemas.openxmlformats.org/officeDocument/2006/relationships/hyperlink" Target="https://vk.me/join/R388VFKEcHurgBKaz7qulKzEBUKAeAbGtcg=" TargetMode="External"/><Relationship Id="rId65" Type="http://schemas.openxmlformats.org/officeDocument/2006/relationships/hyperlink" Target="https://vk.me/join/X4pTA/jAXSjKVQ7_On3ODMKZJGZhN8__xo=" TargetMode="External"/><Relationship Id="rId73" Type="http://schemas.openxmlformats.org/officeDocument/2006/relationships/hyperlink" Target="https://vk.me/join/0YSEkOCQn2E4XurNxkhb7JoTD8Lcilb/xm4=" TargetMode="External"/><Relationship Id="rId78" Type="http://schemas.openxmlformats.org/officeDocument/2006/relationships/hyperlink" Target="https://vk.me/join/IMIfoJBwahzPmmQE1X7bERMg6e_ZuOziO5E=" TargetMode="External"/><Relationship Id="rId81" Type="http://schemas.openxmlformats.org/officeDocument/2006/relationships/hyperlink" Target="https://vk.me/join/R388VFKEcHurgBKaz7qulKzEBUKAeAbGtcg=" TargetMode="External"/><Relationship Id="rId86" Type="http://schemas.openxmlformats.org/officeDocument/2006/relationships/hyperlink" Target="https://vk.me/join/bFBBttD3_Rh8vfSjJpnDH0cpjuFNTjQQ/08=" TargetMode="External"/><Relationship Id="rId4" Type="http://schemas.openxmlformats.org/officeDocument/2006/relationships/hyperlink" Target="https://vk.me/join/P7aaWr_9M280SipukF2djZDWZ8IP_TGcreI=" TargetMode="External"/><Relationship Id="rId9" Type="http://schemas.openxmlformats.org/officeDocument/2006/relationships/hyperlink" Target="https://vk.me/join/AHWTUMkVAcMRWLBWXAzZfrO_Ov3UBxBDuJE=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me/join/mDoBV4cv/vpLzPO2CdvH9j/VTYFHm_F8F1c=" TargetMode="External"/><Relationship Id="rId18" Type="http://schemas.openxmlformats.org/officeDocument/2006/relationships/hyperlink" Target="https://vk.me/join/1wa3VYujdLg7brU_cr09G6CftUlSj/dQcxo=" TargetMode="External"/><Relationship Id="rId26" Type="http://schemas.openxmlformats.org/officeDocument/2006/relationships/hyperlink" Target="https://vk.me/join/WJThGa6f3dL97UBtWI6Ip4EuogTSmSHCyLc=" TargetMode="External"/><Relationship Id="rId39" Type="http://schemas.openxmlformats.org/officeDocument/2006/relationships/hyperlink" Target="https://vk.me/join/uSvssq7V6aaWMHHvhosLVn3p2LEIQ1/Zsn8=" TargetMode="External"/><Relationship Id="rId3" Type="http://schemas.openxmlformats.org/officeDocument/2006/relationships/hyperlink" Target="https://vk.me/join/w2Qe3j5F5AOgHPrgb/kGXVeKYf1T0CBRUak=" TargetMode="External"/><Relationship Id="rId21" Type="http://schemas.openxmlformats.org/officeDocument/2006/relationships/hyperlink" Target="https://vk.me/join/8ezTHSGfMd6xTkD9vW5EAaa0NIkRBvH575w=" TargetMode="External"/><Relationship Id="rId34" Type="http://schemas.openxmlformats.org/officeDocument/2006/relationships/hyperlink" Target="https://vk.me/join/55Uad4SjGLsnxrmD_MD7oOlwe/pvvdP3hX4=" TargetMode="External"/><Relationship Id="rId42" Type="http://schemas.openxmlformats.org/officeDocument/2006/relationships/hyperlink" Target="https://vk.me/join/WJThGa6f3dL97UBtWI6Ip4EuogTSmSHCyLc=" TargetMode="External"/><Relationship Id="rId47" Type="http://schemas.openxmlformats.org/officeDocument/2006/relationships/hyperlink" Target="https://vk.me/join/mDoBV4cv/vpLzPO2CdvH9j/VTYFHm_F8F1c=" TargetMode="External"/><Relationship Id="rId50" Type="http://schemas.openxmlformats.org/officeDocument/2006/relationships/hyperlink" Target="https://vk.me/join/q3MsBUBaJfhPdKl0HfpxbZCmXf3htbEXBCw=" TargetMode="External"/><Relationship Id="rId7" Type="http://schemas.openxmlformats.org/officeDocument/2006/relationships/hyperlink" Target="https://vk.me/join/kii4BhMu3mtx5fWBDtiOjZIu8RjQ2nUwto4=" TargetMode="External"/><Relationship Id="rId12" Type="http://schemas.openxmlformats.org/officeDocument/2006/relationships/hyperlink" Target="https://vk.me/join/WJThGa6f3dL97UBtWI6Ip4EuogTSmSHCyLc=" TargetMode="External"/><Relationship Id="rId17" Type="http://schemas.openxmlformats.org/officeDocument/2006/relationships/hyperlink" Target="https://vk.me/join/hBWEQ7f2JaQ3FHTv8tYeq3tHYRafX6lYcGw=" TargetMode="External"/><Relationship Id="rId25" Type="http://schemas.openxmlformats.org/officeDocument/2006/relationships/hyperlink" Target="https://vk.me/join/8ezTHSGfMd6xTkD9vW5EAaa0NIkRBvH575w=" TargetMode="External"/><Relationship Id="rId33" Type="http://schemas.openxmlformats.org/officeDocument/2006/relationships/hyperlink" Target="https://vk.me/join/55Uad4SjGLsnxrmD_MD7oOlwe/pvvdP3hX4=" TargetMode="External"/><Relationship Id="rId38" Type="http://schemas.openxmlformats.org/officeDocument/2006/relationships/hyperlink" Target="https://vk.me/join/hBWEQ7f2JaQ3FHTv8tYeq3tHYRafX6lYcGw=" TargetMode="External"/><Relationship Id="rId46" Type="http://schemas.openxmlformats.org/officeDocument/2006/relationships/hyperlink" Target="https://vk.me/join/WJThGa6f3dL97UBtWI6Ip4EuogTSmSHCyLc=" TargetMode="External"/><Relationship Id="rId2" Type="http://schemas.openxmlformats.org/officeDocument/2006/relationships/hyperlink" Target="https://vk.me/join/hVLNT6VPt9m9MOZxtv_Q3u/FMhVM5/u4SgE=" TargetMode="External"/><Relationship Id="rId16" Type="http://schemas.openxmlformats.org/officeDocument/2006/relationships/hyperlink" Target="https://vk.me/join/1wa3VYujdLg7brU_cr09G6CftUlSj/dQcxo=" TargetMode="External"/><Relationship Id="rId20" Type="http://schemas.openxmlformats.org/officeDocument/2006/relationships/hyperlink" Target="https://vk.me/join/8ezTHSGfMd6xTkD9vW5EAaa0NIkRBvH575w=" TargetMode="External"/><Relationship Id="rId29" Type="http://schemas.openxmlformats.org/officeDocument/2006/relationships/hyperlink" Target="https://vk.me/join/dw0tWVdBApudIpr2vyQsKpDGtayaY_A9kKE=" TargetMode="External"/><Relationship Id="rId41" Type="http://schemas.openxmlformats.org/officeDocument/2006/relationships/hyperlink" Target="https://vk.me/join/mDoBV4cv/vpLzPO2CdvH9j/VTYFHm_F8F1c=" TargetMode="External"/><Relationship Id="rId1" Type="http://schemas.openxmlformats.org/officeDocument/2006/relationships/hyperlink" Target="https://vk.me/join/55Uad4SjGLsnxrmD_MD7oOlwe/pvvdP3hX4=" TargetMode="External"/><Relationship Id="rId6" Type="http://schemas.openxmlformats.org/officeDocument/2006/relationships/hyperlink" Target="https://vk.me/join/kii4BhMu3mtx5fWBDtiOjZIu8RjQ2nUwto4=" TargetMode="External"/><Relationship Id="rId11" Type="http://schemas.openxmlformats.org/officeDocument/2006/relationships/hyperlink" Target="https://vk.me/join/tNkG3hZwFsAeBGZ/n0gYwPTG/ZJI_pkdCwY=" TargetMode="External"/><Relationship Id="rId24" Type="http://schemas.openxmlformats.org/officeDocument/2006/relationships/hyperlink" Target="https://vk.me/join/8ezTHSGfMd6xTkD9vW5EAaa0NIkRBvH575w=" TargetMode="External"/><Relationship Id="rId32" Type="http://schemas.openxmlformats.org/officeDocument/2006/relationships/hyperlink" Target="https://vk.me/join/55Uad4SjGLsnxrmD_MD7oOlwe/pvvdP3hX4=" TargetMode="External"/><Relationship Id="rId37" Type="http://schemas.openxmlformats.org/officeDocument/2006/relationships/hyperlink" Target="https://vk.me/join/8ezTHSGfMd6xTkD9vW5EAaa0NIkRBvH575w=" TargetMode="External"/><Relationship Id="rId40" Type="http://schemas.openxmlformats.org/officeDocument/2006/relationships/hyperlink" Target="https://vk.me/join/WJThGa6f3dL97UBtWI6Ip4EuogTSmSHCyLc=" TargetMode="External"/><Relationship Id="rId45" Type="http://schemas.openxmlformats.org/officeDocument/2006/relationships/hyperlink" Target="https://vk.me/join/mDoBV4cv/vpLzPO2CdvH9j/VTYFHm_F8F1c=" TargetMode="External"/><Relationship Id="rId53" Type="http://schemas.openxmlformats.org/officeDocument/2006/relationships/printerSettings" Target="../printerSettings/printerSettings9.bin"/><Relationship Id="rId5" Type="http://schemas.openxmlformats.org/officeDocument/2006/relationships/hyperlink" Target="https://vk.me/join/sjNZQEDh/nPvfLQiZP1FE/yoG5Ua2xXK7q0=" TargetMode="External"/><Relationship Id="rId15" Type="http://schemas.openxmlformats.org/officeDocument/2006/relationships/hyperlink" Target="https://vk.me/join/uSvssq7V6aaWMHHvhosLVn3p2LEIQ1/Zsn8=" TargetMode="External"/><Relationship Id="rId23" Type="http://schemas.openxmlformats.org/officeDocument/2006/relationships/hyperlink" Target="https://vk.me/join/UOGNiGxxdwwxVfCQd5KGOfp51Np/62tQAd0=" TargetMode="External"/><Relationship Id="rId28" Type="http://schemas.openxmlformats.org/officeDocument/2006/relationships/hyperlink" Target="https://vk.me/join/q3MsBUBaJfhPdKl0HfpxbZCmXf3htbEXBCw=" TargetMode="External"/><Relationship Id="rId36" Type="http://schemas.openxmlformats.org/officeDocument/2006/relationships/hyperlink" Target="https://vk.me/join/VR6jKNX4KnQybkHDTlWeHDHgVhMTiLTOWLc=" TargetMode="External"/><Relationship Id="rId49" Type="http://schemas.openxmlformats.org/officeDocument/2006/relationships/hyperlink" Target="https://vk.me/join/mDoBV4cv/vpLzPO2CdvH9j/VTYFHm_F8F1c=" TargetMode="External"/><Relationship Id="rId10" Type="http://schemas.openxmlformats.org/officeDocument/2006/relationships/hyperlink" Target="https://vk.me/join/uSvssq7V6aaWMHHvhosLVn3p2LEIQ1/Zsn8=" TargetMode="External"/><Relationship Id="rId19" Type="http://schemas.openxmlformats.org/officeDocument/2006/relationships/hyperlink" Target="https://vk.me/join/mDoBV4cv/vpLzPO2CdvH9j/VTYFHm_F8F1c=" TargetMode="External"/><Relationship Id="rId31" Type="http://schemas.openxmlformats.org/officeDocument/2006/relationships/hyperlink" Target="https://vk.me/join/55Uad4SjGLsnxrmD_MD7oOlwe/pvvdP3hX4=" TargetMode="External"/><Relationship Id="rId44" Type="http://schemas.openxmlformats.org/officeDocument/2006/relationships/hyperlink" Target="https://vk.me/join/WJThGa6f3dL97UBtWI6Ip4EuogTSmSHCyLc=" TargetMode="External"/><Relationship Id="rId52" Type="http://schemas.openxmlformats.org/officeDocument/2006/relationships/hyperlink" Target="https://vk.me/join/q3MsBUBaJfhPdKl0HfpxbZCmXf3htbEXBCw=" TargetMode="External"/><Relationship Id="rId4" Type="http://schemas.openxmlformats.org/officeDocument/2006/relationships/hyperlink" Target="https://vk.me/join/VR6jKNX4KnQybkHDTlWeHDHgVhMTiLTOWLc=" TargetMode="External"/><Relationship Id="rId9" Type="http://schemas.openxmlformats.org/officeDocument/2006/relationships/hyperlink" Target="https://vk.me/join/hBWEQ7f2JaQ3FHTv8tYeq3tHYRafX6lYcGw=" TargetMode="External"/><Relationship Id="rId14" Type="http://schemas.openxmlformats.org/officeDocument/2006/relationships/hyperlink" Target="https://vk.me/join/hBWEQ7f2JaQ3FHTv8tYeq3tHYRafX6lYcGw=" TargetMode="External"/><Relationship Id="rId22" Type="http://schemas.openxmlformats.org/officeDocument/2006/relationships/hyperlink" Target="https://vk.me/join/WJThGa6f3dL97UBtWI6Ip4EuogTSmSHCyLc=" TargetMode="External"/><Relationship Id="rId27" Type="http://schemas.openxmlformats.org/officeDocument/2006/relationships/hyperlink" Target="https://vk.me/join/UOGNiGxxdwwxVfCQd5KGOfp51Np/62tQAd0=" TargetMode="External"/><Relationship Id="rId30" Type="http://schemas.openxmlformats.org/officeDocument/2006/relationships/hyperlink" Target="https://vk.me/join/55Uad4SjGLsnxrmD_MD7oOlwe/pvvdP3hX4=" TargetMode="External"/><Relationship Id="rId35" Type="http://schemas.openxmlformats.org/officeDocument/2006/relationships/hyperlink" Target="https://vk.me/join/1wa3VYujdLg7brU_cr09G6CftUlSj/dQcxo=" TargetMode="External"/><Relationship Id="rId43" Type="http://schemas.openxmlformats.org/officeDocument/2006/relationships/hyperlink" Target="https://vk.me/join/mDoBV4cv/vpLzPO2CdvH9j/VTYFHm_F8F1c=" TargetMode="External"/><Relationship Id="rId48" Type="http://schemas.openxmlformats.org/officeDocument/2006/relationships/hyperlink" Target="https://vk.me/join/WJThGa6f3dL97UBtWI6Ip4EuogTSmSHCyLc=" TargetMode="External"/><Relationship Id="rId8" Type="http://schemas.openxmlformats.org/officeDocument/2006/relationships/hyperlink" Target="https://vk.me/join/8ezTHSGfMd6xTkD9vW5EAaa0NIkRBvH575w=" TargetMode="External"/><Relationship Id="rId51" Type="http://schemas.openxmlformats.org/officeDocument/2006/relationships/hyperlink" Target="https://vk.me/join/q3MsBUBaJfhPdKl0HfpxbZCmXf3htbEXBCw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9"/>
  <sheetViews>
    <sheetView topLeftCell="A79" workbookViewId="0">
      <selection activeCell="O91" sqref="O91:T99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1.5703125" style="2" customWidth="1"/>
    <col min="6" max="6" width="23.5703125" style="1" customWidth="1"/>
    <col min="7" max="7" width="4.85546875" style="1" customWidth="1"/>
    <col min="8" max="8" width="23.140625" style="1" customWidth="1"/>
    <col min="9" max="9" width="23.7109375" style="1" customWidth="1"/>
    <col min="10" max="12" width="9.140625" style="4"/>
    <col min="13" max="13" width="5.7109375" style="4" customWidth="1"/>
    <col min="14" max="14" width="3.42578125" style="4" customWidth="1"/>
    <col min="15" max="15" width="5.42578125" style="4" customWidth="1"/>
    <col min="16" max="16" width="19.42578125" style="4" customWidth="1"/>
    <col min="17" max="17" width="21.28515625" style="4" customWidth="1"/>
    <col min="18" max="18" width="5.42578125" style="4" customWidth="1"/>
    <col min="19" max="20" width="22.42578125" style="4" customWidth="1"/>
    <col min="21" max="16384" width="9.140625" style="4"/>
  </cols>
  <sheetData>
    <row r="1" spans="2:20" ht="48" customHeight="1" thickBot="1" x14ac:dyDescent="0.3">
      <c r="D1" s="422" t="s">
        <v>10</v>
      </c>
      <c r="E1" s="422"/>
      <c r="F1" s="38"/>
      <c r="G1" s="423" t="s">
        <v>259</v>
      </c>
      <c r="H1" s="423"/>
      <c r="I1" s="423"/>
      <c r="M1" s="1"/>
      <c r="N1" s="3"/>
      <c r="O1" s="422" t="s">
        <v>10</v>
      </c>
      <c r="P1" s="422"/>
      <c r="Q1" s="422"/>
      <c r="R1" s="423" t="s">
        <v>287</v>
      </c>
      <c r="S1" s="423"/>
      <c r="T1" s="423"/>
    </row>
    <row r="2" spans="2:20" ht="16.5" customHeight="1" thickTop="1" x14ac:dyDescent="0.25">
      <c r="B2" s="378" t="s">
        <v>2</v>
      </c>
      <c r="C2" s="411" t="s">
        <v>1</v>
      </c>
      <c r="D2" s="413" t="s">
        <v>0</v>
      </c>
      <c r="E2" s="415" t="s">
        <v>12</v>
      </c>
      <c r="F2" s="415"/>
      <c r="G2" s="416" t="s">
        <v>0</v>
      </c>
      <c r="H2" s="415" t="s">
        <v>15</v>
      </c>
      <c r="I2" s="418"/>
      <c r="M2" s="378" t="s">
        <v>2</v>
      </c>
      <c r="N2" s="411" t="s">
        <v>1</v>
      </c>
      <c r="O2" s="413" t="s">
        <v>0</v>
      </c>
      <c r="P2" s="415" t="s">
        <v>12</v>
      </c>
      <c r="Q2" s="415"/>
      <c r="R2" s="416" t="s">
        <v>0</v>
      </c>
      <c r="S2" s="415" t="s">
        <v>15</v>
      </c>
      <c r="T2" s="418"/>
    </row>
    <row r="3" spans="2:20" ht="16.5" thickBot="1" x14ac:dyDescent="0.3">
      <c r="B3" s="380"/>
      <c r="C3" s="412"/>
      <c r="D3" s="414"/>
      <c r="E3" s="15" t="s">
        <v>13</v>
      </c>
      <c r="F3" s="16" t="s">
        <v>14</v>
      </c>
      <c r="G3" s="417"/>
      <c r="H3" s="16" t="s">
        <v>16</v>
      </c>
      <c r="I3" s="19" t="s">
        <v>17</v>
      </c>
      <c r="M3" s="380"/>
      <c r="N3" s="412"/>
      <c r="O3" s="414"/>
      <c r="P3" s="15" t="s">
        <v>13</v>
      </c>
      <c r="Q3" s="16" t="s">
        <v>14</v>
      </c>
      <c r="R3" s="417"/>
      <c r="S3" s="16" t="s">
        <v>16</v>
      </c>
      <c r="T3" s="19" t="s">
        <v>17</v>
      </c>
    </row>
    <row r="4" spans="2:20" ht="13.5" customHeight="1" thickTop="1" x14ac:dyDescent="0.25">
      <c r="B4" s="378" t="s">
        <v>6</v>
      </c>
      <c r="C4" s="389">
        <v>1</v>
      </c>
      <c r="D4" s="419" t="s">
        <v>8</v>
      </c>
      <c r="E4" s="360" t="s">
        <v>73</v>
      </c>
      <c r="F4" s="404"/>
      <c r="G4" s="399" t="s">
        <v>8</v>
      </c>
      <c r="H4" s="360" t="s">
        <v>73</v>
      </c>
      <c r="I4" s="361"/>
      <c r="M4" s="378" t="s">
        <v>6</v>
      </c>
      <c r="N4" s="389">
        <v>1</v>
      </c>
      <c r="O4" s="419" t="s">
        <v>8</v>
      </c>
      <c r="P4" s="360" t="s">
        <v>73</v>
      </c>
      <c r="Q4" s="404"/>
      <c r="R4" s="399" t="s">
        <v>8</v>
      </c>
      <c r="S4" s="360" t="s">
        <v>73</v>
      </c>
      <c r="T4" s="361"/>
    </row>
    <row r="5" spans="2:20" ht="13.5" customHeight="1" x14ac:dyDescent="0.25">
      <c r="B5" s="379"/>
      <c r="C5" s="389"/>
      <c r="D5" s="419"/>
      <c r="E5" s="362" t="s">
        <v>301</v>
      </c>
      <c r="F5" s="363"/>
      <c r="G5" s="399"/>
      <c r="H5" s="362" t="s">
        <v>301</v>
      </c>
      <c r="I5" s="364"/>
      <c r="M5" s="379"/>
      <c r="N5" s="389"/>
      <c r="O5" s="419"/>
      <c r="P5" s="362" t="s">
        <v>301</v>
      </c>
      <c r="Q5" s="363"/>
      <c r="R5" s="399"/>
      <c r="S5" s="362" t="s">
        <v>301</v>
      </c>
      <c r="T5" s="364"/>
    </row>
    <row r="6" spans="2:20" ht="13.5" customHeight="1" x14ac:dyDescent="0.25">
      <c r="B6" s="379"/>
      <c r="C6" s="390"/>
      <c r="D6" s="420"/>
      <c r="E6" s="381" t="s">
        <v>225</v>
      </c>
      <c r="F6" s="363"/>
      <c r="G6" s="400"/>
      <c r="H6" s="381" t="s">
        <v>225</v>
      </c>
      <c r="I6" s="364"/>
      <c r="M6" s="379"/>
      <c r="N6" s="390"/>
      <c r="O6" s="419"/>
      <c r="P6" s="381" t="s">
        <v>225</v>
      </c>
      <c r="Q6" s="363"/>
      <c r="R6" s="400"/>
      <c r="S6" s="381" t="s">
        <v>225</v>
      </c>
      <c r="T6" s="364"/>
    </row>
    <row r="7" spans="2:20" s="5" customFormat="1" ht="30" customHeight="1" x14ac:dyDescent="0.25">
      <c r="B7" s="379"/>
      <c r="C7" s="369">
        <v>2</v>
      </c>
      <c r="D7" s="421" t="s">
        <v>8</v>
      </c>
      <c r="E7" s="365" t="s">
        <v>71</v>
      </c>
      <c r="F7" s="366"/>
      <c r="G7" s="398" t="s">
        <v>8</v>
      </c>
      <c r="H7" s="365" t="s">
        <v>71</v>
      </c>
      <c r="I7" s="376"/>
      <c r="M7" s="379"/>
      <c r="N7" s="369">
        <v>2</v>
      </c>
      <c r="O7" s="421" t="s">
        <v>8</v>
      </c>
      <c r="P7" s="365" t="s">
        <v>74</v>
      </c>
      <c r="Q7" s="366"/>
      <c r="R7" s="398" t="s">
        <v>8</v>
      </c>
      <c r="S7" s="365" t="s">
        <v>74</v>
      </c>
      <c r="T7" s="376"/>
    </row>
    <row r="8" spans="2:20" s="5" customFormat="1" ht="13.5" customHeight="1" x14ac:dyDescent="0.25">
      <c r="B8" s="379"/>
      <c r="C8" s="369"/>
      <c r="D8" s="419"/>
      <c r="E8" s="362" t="s">
        <v>302</v>
      </c>
      <c r="F8" s="363"/>
      <c r="G8" s="399"/>
      <c r="H8" s="362" t="s">
        <v>302</v>
      </c>
      <c r="I8" s="364"/>
      <c r="M8" s="379"/>
      <c r="N8" s="369"/>
      <c r="O8" s="419"/>
      <c r="P8" s="362" t="s">
        <v>306</v>
      </c>
      <c r="Q8" s="363"/>
      <c r="R8" s="399"/>
      <c r="S8" s="362" t="s">
        <v>306</v>
      </c>
      <c r="T8" s="364"/>
    </row>
    <row r="9" spans="2:20" s="5" customFormat="1" ht="13.5" customHeight="1" x14ac:dyDescent="0.25">
      <c r="B9" s="379"/>
      <c r="C9" s="369"/>
      <c r="D9" s="420"/>
      <c r="E9" s="374" t="s">
        <v>226</v>
      </c>
      <c r="F9" s="368"/>
      <c r="G9" s="400"/>
      <c r="H9" s="374" t="s">
        <v>226</v>
      </c>
      <c r="I9" s="375"/>
      <c r="M9" s="379"/>
      <c r="N9" s="369"/>
      <c r="O9" s="420"/>
      <c r="P9" s="374" t="s">
        <v>228</v>
      </c>
      <c r="Q9" s="368"/>
      <c r="R9" s="400"/>
      <c r="S9" s="374" t="s">
        <v>228</v>
      </c>
      <c r="T9" s="375"/>
    </row>
    <row r="10" spans="2:20" s="5" customFormat="1" ht="13.5" customHeight="1" x14ac:dyDescent="0.25">
      <c r="B10" s="379"/>
      <c r="C10" s="369">
        <v>3</v>
      </c>
      <c r="D10" s="421" t="s">
        <v>8</v>
      </c>
      <c r="E10" s="365" t="s">
        <v>78</v>
      </c>
      <c r="F10" s="366"/>
      <c r="G10" s="398" t="s">
        <v>8</v>
      </c>
      <c r="H10" s="365" t="s">
        <v>78</v>
      </c>
      <c r="I10" s="376"/>
      <c r="M10" s="379"/>
      <c r="N10" s="369">
        <v>3</v>
      </c>
      <c r="O10" s="421" t="s">
        <v>8</v>
      </c>
      <c r="P10" s="365" t="s">
        <v>78</v>
      </c>
      <c r="Q10" s="366"/>
      <c r="R10" s="398" t="s">
        <v>8</v>
      </c>
      <c r="S10" s="365" t="s">
        <v>78</v>
      </c>
      <c r="T10" s="376"/>
    </row>
    <row r="11" spans="2:20" s="5" customFormat="1" ht="13.5" customHeight="1" x14ac:dyDescent="0.25">
      <c r="B11" s="379"/>
      <c r="C11" s="369"/>
      <c r="D11" s="419"/>
      <c r="E11" s="362" t="s">
        <v>303</v>
      </c>
      <c r="F11" s="363"/>
      <c r="G11" s="399"/>
      <c r="H11" s="362" t="s">
        <v>303</v>
      </c>
      <c r="I11" s="364"/>
      <c r="M11" s="379"/>
      <c r="N11" s="369"/>
      <c r="O11" s="419"/>
      <c r="P11" s="362" t="s">
        <v>307</v>
      </c>
      <c r="Q11" s="363"/>
      <c r="R11" s="399"/>
      <c r="S11" s="362" t="s">
        <v>307</v>
      </c>
      <c r="T11" s="364"/>
    </row>
    <row r="12" spans="2:20" s="5" customFormat="1" ht="13.5" customHeight="1" x14ac:dyDescent="0.25">
      <c r="B12" s="379"/>
      <c r="C12" s="369"/>
      <c r="D12" s="420"/>
      <c r="E12" s="374" t="s">
        <v>227</v>
      </c>
      <c r="F12" s="368"/>
      <c r="G12" s="400"/>
      <c r="H12" s="374" t="s">
        <v>227</v>
      </c>
      <c r="I12" s="375"/>
      <c r="M12" s="379"/>
      <c r="N12" s="369"/>
      <c r="O12" s="420"/>
      <c r="P12" s="374" t="s">
        <v>227</v>
      </c>
      <c r="Q12" s="368"/>
      <c r="R12" s="400"/>
      <c r="S12" s="374" t="s">
        <v>227</v>
      </c>
      <c r="T12" s="375"/>
    </row>
    <row r="13" spans="2:20" s="5" customFormat="1" ht="13.5" customHeight="1" x14ac:dyDescent="0.25">
      <c r="B13" s="379"/>
      <c r="C13" s="369">
        <v>4</v>
      </c>
      <c r="D13" s="377" t="s">
        <v>8</v>
      </c>
      <c r="E13" s="365" t="s">
        <v>77</v>
      </c>
      <c r="F13" s="366"/>
      <c r="G13" s="377" t="s">
        <v>8</v>
      </c>
      <c r="H13" s="365" t="s">
        <v>77</v>
      </c>
      <c r="I13" s="376"/>
      <c r="M13" s="379"/>
      <c r="N13" s="369">
        <v>4</v>
      </c>
      <c r="O13" s="377" t="s">
        <v>8</v>
      </c>
      <c r="P13" s="365" t="s">
        <v>77</v>
      </c>
      <c r="Q13" s="366"/>
      <c r="R13" s="377" t="s">
        <v>8</v>
      </c>
      <c r="S13" s="365" t="s">
        <v>77</v>
      </c>
      <c r="T13" s="376"/>
    </row>
    <row r="14" spans="2:20" s="5" customFormat="1" ht="13.5" customHeight="1" x14ac:dyDescent="0.25">
      <c r="B14" s="379"/>
      <c r="C14" s="369"/>
      <c r="D14" s="377"/>
      <c r="E14" s="362" t="s">
        <v>304</v>
      </c>
      <c r="F14" s="363"/>
      <c r="G14" s="377"/>
      <c r="H14" s="362" t="s">
        <v>305</v>
      </c>
      <c r="I14" s="364"/>
      <c r="M14" s="379"/>
      <c r="N14" s="369"/>
      <c r="O14" s="377"/>
      <c r="P14" s="362" t="s">
        <v>304</v>
      </c>
      <c r="Q14" s="363"/>
      <c r="R14" s="377"/>
      <c r="S14" s="362" t="s">
        <v>304</v>
      </c>
      <c r="T14" s="364"/>
    </row>
    <row r="15" spans="2:20" s="5" customFormat="1" ht="13.5" customHeight="1" x14ac:dyDescent="0.25">
      <c r="B15" s="379"/>
      <c r="C15" s="369"/>
      <c r="D15" s="377"/>
      <c r="E15" s="374" t="s">
        <v>230</v>
      </c>
      <c r="F15" s="368"/>
      <c r="G15" s="377"/>
      <c r="H15" s="374" t="s">
        <v>230</v>
      </c>
      <c r="I15" s="375"/>
      <c r="M15" s="379"/>
      <c r="N15" s="369"/>
      <c r="O15" s="377"/>
      <c r="P15" s="374" t="s">
        <v>230</v>
      </c>
      <c r="Q15" s="368"/>
      <c r="R15" s="377"/>
      <c r="S15" s="374" t="s">
        <v>230</v>
      </c>
      <c r="T15" s="375"/>
    </row>
    <row r="16" spans="2:20" s="5" customFormat="1" ht="13.5" customHeight="1" x14ac:dyDescent="0.25">
      <c r="B16" s="379"/>
      <c r="C16" s="369">
        <v>5</v>
      </c>
      <c r="D16" s="410"/>
      <c r="E16" s="135"/>
      <c r="F16" s="96"/>
      <c r="G16" s="386"/>
      <c r="H16" s="135"/>
      <c r="I16" s="42"/>
      <c r="M16" s="379"/>
      <c r="N16" s="369">
        <v>5</v>
      </c>
      <c r="O16" s="424"/>
      <c r="P16" s="135"/>
      <c r="Q16" s="96"/>
      <c r="R16" s="386"/>
      <c r="S16" s="135"/>
      <c r="T16" s="22"/>
    </row>
    <row r="17" spans="2:20" s="5" customFormat="1" ht="13.5" customHeight="1" x14ac:dyDescent="0.25">
      <c r="B17" s="379"/>
      <c r="C17" s="369"/>
      <c r="D17" s="410"/>
      <c r="E17" s="133"/>
      <c r="F17" s="97"/>
      <c r="G17" s="386"/>
      <c r="H17" s="133"/>
      <c r="I17" s="43"/>
      <c r="M17" s="379"/>
      <c r="N17" s="369"/>
      <c r="O17" s="424"/>
      <c r="P17" s="133"/>
      <c r="Q17" s="97"/>
      <c r="R17" s="386"/>
      <c r="S17" s="133"/>
      <c r="T17" s="20"/>
    </row>
    <row r="18" spans="2:20" s="5" customFormat="1" ht="13.5" customHeight="1" x14ac:dyDescent="0.25">
      <c r="B18" s="379"/>
      <c r="C18" s="369"/>
      <c r="D18" s="410"/>
      <c r="E18" s="134"/>
      <c r="F18" s="100"/>
      <c r="G18" s="386"/>
      <c r="H18" s="134"/>
      <c r="I18" s="44"/>
      <c r="M18" s="379"/>
      <c r="N18" s="369"/>
      <c r="O18" s="424"/>
      <c r="P18" s="134"/>
      <c r="Q18" s="100"/>
      <c r="R18" s="386"/>
      <c r="S18" s="134"/>
      <c r="T18" s="21"/>
    </row>
    <row r="19" spans="2:20" s="5" customFormat="1" ht="13.5" customHeight="1" x14ac:dyDescent="0.25">
      <c r="B19" s="379"/>
      <c r="C19" s="388">
        <v>6</v>
      </c>
      <c r="D19" s="386"/>
      <c r="E19" s="133"/>
      <c r="F19" s="74"/>
      <c r="G19" s="386"/>
      <c r="H19" s="135"/>
      <c r="I19" s="42"/>
      <c r="M19" s="379"/>
      <c r="N19" s="388">
        <v>6</v>
      </c>
      <c r="O19" s="386"/>
      <c r="P19" s="133"/>
      <c r="Q19" s="8"/>
      <c r="R19" s="386"/>
      <c r="S19" s="135"/>
      <c r="T19" s="22"/>
    </row>
    <row r="20" spans="2:20" s="5" customFormat="1" ht="13.5" customHeight="1" x14ac:dyDescent="0.25">
      <c r="B20" s="379"/>
      <c r="C20" s="389"/>
      <c r="D20" s="386"/>
      <c r="E20" s="133"/>
      <c r="F20" s="74"/>
      <c r="G20" s="386"/>
      <c r="H20" s="133"/>
      <c r="I20" s="43"/>
      <c r="M20" s="379"/>
      <c r="N20" s="389"/>
      <c r="O20" s="386"/>
      <c r="P20" s="133"/>
      <c r="Q20" s="8"/>
      <c r="R20" s="386"/>
      <c r="S20" s="133"/>
      <c r="T20" s="20"/>
    </row>
    <row r="21" spans="2:20" s="5" customFormat="1" ht="13.5" customHeight="1" x14ac:dyDescent="0.25">
      <c r="B21" s="379"/>
      <c r="C21" s="390"/>
      <c r="D21" s="386"/>
      <c r="E21" s="134"/>
      <c r="F21" s="100"/>
      <c r="G21" s="386"/>
      <c r="H21" s="134"/>
      <c r="I21" s="44"/>
      <c r="M21" s="379"/>
      <c r="N21" s="390"/>
      <c r="O21" s="386"/>
      <c r="P21" s="134"/>
      <c r="Q21" s="9"/>
      <c r="R21" s="386"/>
      <c r="S21" s="134"/>
      <c r="T21" s="21"/>
    </row>
    <row r="22" spans="2:20" s="5" customFormat="1" ht="13.5" customHeight="1" x14ac:dyDescent="0.25">
      <c r="B22" s="379"/>
      <c r="C22" s="369">
        <v>7</v>
      </c>
      <c r="D22" s="391"/>
      <c r="E22" s="135"/>
      <c r="F22" s="73"/>
      <c r="G22" s="391"/>
      <c r="H22" s="135"/>
      <c r="I22" s="42"/>
      <c r="M22" s="379"/>
      <c r="N22" s="369">
        <v>7</v>
      </c>
      <c r="O22" s="391"/>
      <c r="P22" s="135"/>
      <c r="Q22" s="7"/>
      <c r="R22" s="391"/>
      <c r="S22" s="135"/>
      <c r="T22" s="22"/>
    </row>
    <row r="23" spans="2:20" s="5" customFormat="1" ht="13.5" customHeight="1" x14ac:dyDescent="0.25">
      <c r="B23" s="379"/>
      <c r="C23" s="369"/>
      <c r="D23" s="391"/>
      <c r="E23" s="133"/>
      <c r="F23" s="74"/>
      <c r="G23" s="391"/>
      <c r="H23" s="133"/>
      <c r="I23" s="43"/>
      <c r="M23" s="379"/>
      <c r="N23" s="369"/>
      <c r="O23" s="391"/>
      <c r="P23" s="133"/>
      <c r="Q23" s="8"/>
      <c r="R23" s="391"/>
      <c r="S23" s="133"/>
      <c r="T23" s="20"/>
    </row>
    <row r="24" spans="2:20" s="5" customFormat="1" ht="13.5" customHeight="1" thickBot="1" x14ac:dyDescent="0.3">
      <c r="B24" s="380"/>
      <c r="C24" s="382"/>
      <c r="D24" s="409"/>
      <c r="E24" s="13"/>
      <c r="F24" s="45"/>
      <c r="G24" s="409"/>
      <c r="H24" s="13"/>
      <c r="I24" s="150"/>
      <c r="M24" s="380"/>
      <c r="N24" s="388"/>
      <c r="O24" s="401"/>
      <c r="P24" s="159"/>
      <c r="Q24" s="10"/>
      <c r="R24" s="401"/>
      <c r="S24" s="159"/>
      <c r="T24" s="59"/>
    </row>
    <row r="25" spans="2:20" s="5" customFormat="1" ht="36.75" customHeight="1" thickTop="1" x14ac:dyDescent="0.25">
      <c r="B25" s="378" t="s">
        <v>5</v>
      </c>
      <c r="C25" s="407">
        <v>1</v>
      </c>
      <c r="D25" s="408"/>
      <c r="E25" s="17"/>
      <c r="F25" s="18"/>
      <c r="G25" s="408"/>
      <c r="H25" s="17"/>
      <c r="I25" s="24"/>
      <c r="M25" s="378" t="s">
        <v>5</v>
      </c>
      <c r="N25" s="393">
        <v>1</v>
      </c>
      <c r="O25" s="394"/>
      <c r="P25" s="173"/>
      <c r="Q25" s="111"/>
      <c r="R25" s="394" t="s">
        <v>9</v>
      </c>
      <c r="S25" s="426" t="s">
        <v>78</v>
      </c>
      <c r="T25" s="427"/>
    </row>
    <row r="26" spans="2:20" s="5" customFormat="1" ht="13.5" customHeight="1" x14ac:dyDescent="0.25">
      <c r="B26" s="379"/>
      <c r="C26" s="369"/>
      <c r="D26" s="386"/>
      <c r="E26" s="133"/>
      <c r="F26" s="8"/>
      <c r="G26" s="386"/>
      <c r="H26" s="133"/>
      <c r="I26" s="20"/>
      <c r="M26" s="379"/>
      <c r="N26" s="369"/>
      <c r="O26" s="373"/>
      <c r="P26" s="157"/>
      <c r="Q26" s="109"/>
      <c r="R26" s="373"/>
      <c r="S26" s="362" t="s">
        <v>303</v>
      </c>
      <c r="T26" s="364"/>
    </row>
    <row r="27" spans="2:20" s="5" customFormat="1" ht="13.5" customHeight="1" x14ac:dyDescent="0.25">
      <c r="B27" s="379"/>
      <c r="C27" s="369"/>
      <c r="D27" s="386"/>
      <c r="E27" s="134"/>
      <c r="F27" s="9"/>
      <c r="G27" s="386"/>
      <c r="H27" s="134"/>
      <c r="I27" s="21"/>
      <c r="M27" s="379"/>
      <c r="N27" s="369"/>
      <c r="O27" s="395"/>
      <c r="P27" s="158"/>
      <c r="Q27" s="115"/>
      <c r="R27" s="395"/>
      <c r="S27" s="362" t="s">
        <v>261</v>
      </c>
      <c r="T27" s="364"/>
    </row>
    <row r="28" spans="2:20" s="5" customFormat="1" ht="29.25" customHeight="1" x14ac:dyDescent="0.25">
      <c r="B28" s="379"/>
      <c r="C28" s="369">
        <v>2</v>
      </c>
      <c r="D28" s="398"/>
      <c r="E28" s="365"/>
      <c r="F28" s="366"/>
      <c r="G28" s="398" t="s">
        <v>9</v>
      </c>
      <c r="H28" s="365" t="s">
        <v>78</v>
      </c>
      <c r="I28" s="376"/>
      <c r="M28" s="379"/>
      <c r="N28" s="369">
        <v>2</v>
      </c>
      <c r="O28" s="377"/>
      <c r="P28" s="116"/>
      <c r="Q28" s="128"/>
      <c r="R28" s="398" t="s">
        <v>9</v>
      </c>
      <c r="S28" s="365" t="s">
        <v>71</v>
      </c>
      <c r="T28" s="376"/>
    </row>
    <row r="29" spans="2:20" s="5" customFormat="1" ht="13.5" customHeight="1" x14ac:dyDescent="0.25">
      <c r="B29" s="379"/>
      <c r="C29" s="369"/>
      <c r="D29" s="399"/>
      <c r="E29" s="362"/>
      <c r="F29" s="363"/>
      <c r="G29" s="399"/>
      <c r="H29" s="362" t="s">
        <v>307</v>
      </c>
      <c r="I29" s="364"/>
      <c r="M29" s="379"/>
      <c r="N29" s="369"/>
      <c r="O29" s="377"/>
      <c r="P29" s="157"/>
      <c r="Q29" s="129"/>
      <c r="R29" s="399"/>
      <c r="S29" s="362" t="s">
        <v>315</v>
      </c>
      <c r="T29" s="364"/>
    </row>
    <row r="30" spans="2:20" s="5" customFormat="1" ht="13.5" customHeight="1" x14ac:dyDescent="0.25">
      <c r="B30" s="379"/>
      <c r="C30" s="369"/>
      <c r="D30" s="400"/>
      <c r="E30" s="367"/>
      <c r="F30" s="368"/>
      <c r="G30" s="400"/>
      <c r="H30" s="362" t="s">
        <v>261</v>
      </c>
      <c r="I30" s="364"/>
      <c r="M30" s="379"/>
      <c r="N30" s="369"/>
      <c r="O30" s="377"/>
      <c r="P30" s="158"/>
      <c r="Q30" s="130"/>
      <c r="R30" s="400"/>
      <c r="S30" s="362" t="s">
        <v>261</v>
      </c>
      <c r="T30" s="364"/>
    </row>
    <row r="31" spans="2:20" s="5" customFormat="1" ht="13.5" customHeight="1" x14ac:dyDescent="0.25">
      <c r="B31" s="379"/>
      <c r="C31" s="369">
        <v>3</v>
      </c>
      <c r="D31" s="377" t="s">
        <v>9</v>
      </c>
      <c r="E31" s="365" t="s">
        <v>66</v>
      </c>
      <c r="F31" s="366"/>
      <c r="G31" s="377" t="s">
        <v>9</v>
      </c>
      <c r="H31" s="365" t="s">
        <v>66</v>
      </c>
      <c r="I31" s="376"/>
      <c r="M31" s="379"/>
      <c r="N31" s="369">
        <v>3</v>
      </c>
      <c r="O31" s="377" t="s">
        <v>9</v>
      </c>
      <c r="P31" s="365" t="s">
        <v>66</v>
      </c>
      <c r="Q31" s="366"/>
      <c r="R31" s="377" t="s">
        <v>9</v>
      </c>
      <c r="S31" s="365" t="s">
        <v>66</v>
      </c>
      <c r="T31" s="376"/>
    </row>
    <row r="32" spans="2:20" s="5" customFormat="1" ht="13.5" customHeight="1" x14ac:dyDescent="0.25">
      <c r="B32" s="379"/>
      <c r="C32" s="369"/>
      <c r="D32" s="377"/>
      <c r="E32" s="126" t="s">
        <v>308</v>
      </c>
      <c r="F32" s="127" t="s">
        <v>309</v>
      </c>
      <c r="G32" s="377"/>
      <c r="H32" s="126" t="s">
        <v>310</v>
      </c>
      <c r="I32" s="151" t="s">
        <v>311</v>
      </c>
      <c r="M32" s="379"/>
      <c r="N32" s="369"/>
      <c r="O32" s="377"/>
      <c r="P32" s="126" t="s">
        <v>308</v>
      </c>
      <c r="Q32" s="127" t="s">
        <v>309</v>
      </c>
      <c r="R32" s="377"/>
      <c r="S32" s="126" t="s">
        <v>310</v>
      </c>
      <c r="T32" s="151" t="s">
        <v>311</v>
      </c>
    </row>
    <row r="33" spans="2:20" s="5" customFormat="1" ht="13.5" customHeight="1" thickBot="1" x14ac:dyDescent="0.3">
      <c r="B33" s="379"/>
      <c r="C33" s="369"/>
      <c r="D33" s="377"/>
      <c r="E33" s="126" t="s">
        <v>262</v>
      </c>
      <c r="F33" s="171" t="s">
        <v>261</v>
      </c>
      <c r="G33" s="377"/>
      <c r="H33" s="126" t="s">
        <v>262</v>
      </c>
      <c r="I33" s="171" t="s">
        <v>261</v>
      </c>
      <c r="M33" s="379"/>
      <c r="N33" s="369"/>
      <c r="O33" s="377"/>
      <c r="P33" s="126" t="s">
        <v>262</v>
      </c>
      <c r="Q33" s="171" t="s">
        <v>261</v>
      </c>
      <c r="R33" s="377"/>
      <c r="S33" s="126" t="s">
        <v>262</v>
      </c>
      <c r="T33" s="174" t="s">
        <v>261</v>
      </c>
    </row>
    <row r="34" spans="2:20" s="5" customFormat="1" ht="33.75" customHeight="1" x14ac:dyDescent="0.25">
      <c r="B34" s="379"/>
      <c r="C34" s="369">
        <v>4</v>
      </c>
      <c r="D34" s="373"/>
      <c r="E34" s="365"/>
      <c r="F34" s="366"/>
      <c r="G34" s="146"/>
      <c r="H34" s="140"/>
      <c r="I34" s="82"/>
      <c r="M34" s="379"/>
      <c r="N34" s="369">
        <v>4</v>
      </c>
      <c r="O34" s="377" t="s">
        <v>9</v>
      </c>
      <c r="P34" s="365" t="s">
        <v>71</v>
      </c>
      <c r="Q34" s="366"/>
      <c r="R34" s="394"/>
      <c r="S34" s="173"/>
      <c r="T34" s="111"/>
    </row>
    <row r="35" spans="2:20" s="5" customFormat="1" ht="13.5" customHeight="1" x14ac:dyDescent="0.25">
      <c r="B35" s="379"/>
      <c r="C35" s="369"/>
      <c r="D35" s="373"/>
      <c r="E35" s="362"/>
      <c r="F35" s="363"/>
      <c r="G35" s="80"/>
      <c r="H35" s="85"/>
      <c r="I35" s="83"/>
      <c r="M35" s="379"/>
      <c r="N35" s="369"/>
      <c r="O35" s="377"/>
      <c r="P35" s="362" t="s">
        <v>315</v>
      </c>
      <c r="Q35" s="363"/>
      <c r="R35" s="373"/>
      <c r="S35" s="244"/>
      <c r="T35" s="109"/>
    </row>
    <row r="36" spans="2:20" s="5" customFormat="1" ht="13.5" customHeight="1" x14ac:dyDescent="0.25">
      <c r="B36" s="379"/>
      <c r="C36" s="369"/>
      <c r="D36" s="373"/>
      <c r="E36" s="374"/>
      <c r="F36" s="368"/>
      <c r="G36" s="81"/>
      <c r="H36" s="144"/>
      <c r="I36" s="84"/>
      <c r="M36" s="379"/>
      <c r="N36" s="369"/>
      <c r="O36" s="377"/>
      <c r="P36" s="362" t="s">
        <v>262</v>
      </c>
      <c r="Q36" s="363"/>
      <c r="R36" s="395"/>
      <c r="S36" s="245"/>
      <c r="T36" s="115"/>
    </row>
    <row r="37" spans="2:20" s="5" customFormat="1" ht="30" customHeight="1" x14ac:dyDescent="0.25">
      <c r="B37" s="379"/>
      <c r="C37" s="369">
        <v>5</v>
      </c>
      <c r="D37" s="421" t="s">
        <v>8</v>
      </c>
      <c r="E37" s="365" t="s">
        <v>74</v>
      </c>
      <c r="F37" s="366"/>
      <c r="G37" s="398" t="s">
        <v>8</v>
      </c>
      <c r="H37" s="365" t="s">
        <v>74</v>
      </c>
      <c r="I37" s="376"/>
      <c r="M37" s="379"/>
      <c r="N37" s="369">
        <v>5</v>
      </c>
      <c r="O37" s="146"/>
      <c r="P37" s="141"/>
      <c r="Q37" s="142"/>
      <c r="R37" s="377"/>
      <c r="S37" s="116"/>
      <c r="T37" s="128"/>
    </row>
    <row r="38" spans="2:20" s="5" customFormat="1" ht="13.5" customHeight="1" x14ac:dyDescent="0.25">
      <c r="B38" s="379"/>
      <c r="C38" s="369"/>
      <c r="D38" s="419"/>
      <c r="E38" s="362" t="s">
        <v>312</v>
      </c>
      <c r="F38" s="363"/>
      <c r="G38" s="399"/>
      <c r="H38" s="362" t="s">
        <v>306</v>
      </c>
      <c r="I38" s="364"/>
      <c r="M38" s="379"/>
      <c r="N38" s="369"/>
      <c r="O38" s="80"/>
      <c r="Q38" s="143"/>
      <c r="R38" s="377"/>
      <c r="S38" s="244"/>
      <c r="T38" s="129"/>
    </row>
    <row r="39" spans="2:20" s="5" customFormat="1" ht="13.5" customHeight="1" x14ac:dyDescent="0.25">
      <c r="B39" s="379"/>
      <c r="C39" s="369"/>
      <c r="D39" s="420"/>
      <c r="E39" s="374" t="s">
        <v>228</v>
      </c>
      <c r="F39" s="368"/>
      <c r="G39" s="400"/>
      <c r="H39" s="374" t="s">
        <v>228</v>
      </c>
      <c r="I39" s="375"/>
      <c r="M39" s="379"/>
      <c r="N39" s="369"/>
      <c r="O39" s="81"/>
      <c r="P39" s="41"/>
      <c r="Q39" s="145"/>
      <c r="R39" s="377"/>
      <c r="S39" s="245"/>
      <c r="T39" s="130"/>
    </row>
    <row r="40" spans="2:20" s="5" customFormat="1" ht="29.25" customHeight="1" x14ac:dyDescent="0.25">
      <c r="B40" s="379"/>
      <c r="C40" s="388">
        <v>6</v>
      </c>
      <c r="D40" s="398" t="s">
        <v>8</v>
      </c>
      <c r="E40" s="365" t="s">
        <v>69</v>
      </c>
      <c r="F40" s="366"/>
      <c r="G40" s="398" t="s">
        <v>8</v>
      </c>
      <c r="H40" s="365" t="s">
        <v>69</v>
      </c>
      <c r="I40" s="376"/>
      <c r="M40" s="379"/>
      <c r="N40" s="388">
        <v>6</v>
      </c>
      <c r="O40" s="398" t="s">
        <v>8</v>
      </c>
      <c r="P40" s="365" t="s">
        <v>69</v>
      </c>
      <c r="Q40" s="366"/>
      <c r="R40" s="383" t="s">
        <v>8</v>
      </c>
      <c r="S40" s="365" t="s">
        <v>69</v>
      </c>
      <c r="T40" s="376"/>
    </row>
    <row r="41" spans="2:20" s="5" customFormat="1" ht="13.5" customHeight="1" x14ac:dyDescent="0.25">
      <c r="B41" s="379"/>
      <c r="C41" s="389"/>
      <c r="D41" s="399"/>
      <c r="E41" s="362" t="s">
        <v>313</v>
      </c>
      <c r="F41" s="363"/>
      <c r="G41" s="399"/>
      <c r="H41" s="362" t="s">
        <v>313</v>
      </c>
      <c r="I41" s="364"/>
      <c r="M41" s="379"/>
      <c r="N41" s="389"/>
      <c r="O41" s="399"/>
      <c r="P41" s="362" t="s">
        <v>316</v>
      </c>
      <c r="Q41" s="363"/>
      <c r="R41" s="384"/>
      <c r="S41" s="362" t="s">
        <v>316</v>
      </c>
      <c r="T41" s="364"/>
    </row>
    <row r="42" spans="2:20" s="5" customFormat="1" ht="13.5" customHeight="1" x14ac:dyDescent="0.25">
      <c r="B42" s="379"/>
      <c r="C42" s="390"/>
      <c r="D42" s="400"/>
      <c r="E42" s="374" t="s">
        <v>229</v>
      </c>
      <c r="F42" s="368"/>
      <c r="G42" s="400"/>
      <c r="H42" s="374" t="s">
        <v>229</v>
      </c>
      <c r="I42" s="375"/>
      <c r="M42" s="379"/>
      <c r="N42" s="390"/>
      <c r="O42" s="400"/>
      <c r="P42" s="374" t="s">
        <v>229</v>
      </c>
      <c r="Q42" s="368"/>
      <c r="R42" s="385"/>
      <c r="S42" s="374" t="s">
        <v>229</v>
      </c>
      <c r="T42" s="375"/>
    </row>
    <row r="43" spans="2:20" s="5" customFormat="1" ht="13.5" customHeight="1" x14ac:dyDescent="0.25">
      <c r="B43" s="379"/>
      <c r="C43" s="369">
        <v>7</v>
      </c>
      <c r="D43" s="391"/>
      <c r="E43" s="135"/>
      <c r="F43" s="7"/>
      <c r="G43" s="391"/>
      <c r="H43" s="135"/>
      <c r="I43" s="22"/>
      <c r="M43" s="379"/>
      <c r="N43" s="369">
        <v>7</v>
      </c>
      <c r="O43" s="391"/>
      <c r="P43" s="135"/>
      <c r="Q43" s="7"/>
      <c r="R43" s="391"/>
      <c r="S43" s="135"/>
      <c r="T43" s="22"/>
    </row>
    <row r="44" spans="2:20" s="5" customFormat="1" ht="13.5" customHeight="1" x14ac:dyDescent="0.25">
      <c r="B44" s="379"/>
      <c r="C44" s="369"/>
      <c r="D44" s="391"/>
      <c r="E44" s="133"/>
      <c r="F44" s="8"/>
      <c r="G44" s="391"/>
      <c r="H44" s="133"/>
      <c r="I44" s="20"/>
      <c r="M44" s="379"/>
      <c r="N44" s="369"/>
      <c r="O44" s="391"/>
      <c r="P44" s="159"/>
      <c r="Q44" s="8"/>
      <c r="R44" s="391"/>
      <c r="S44" s="159"/>
      <c r="T44" s="20"/>
    </row>
    <row r="45" spans="2:20" s="5" customFormat="1" ht="13.5" customHeight="1" thickBot="1" x14ac:dyDescent="0.3">
      <c r="B45" s="380"/>
      <c r="C45" s="382"/>
      <c r="D45" s="409"/>
      <c r="E45" s="13"/>
      <c r="F45" s="14"/>
      <c r="G45" s="409"/>
      <c r="H45" s="13"/>
      <c r="I45" s="23"/>
      <c r="M45" s="380"/>
      <c r="N45" s="396"/>
      <c r="O45" s="397"/>
      <c r="P45" s="25"/>
      <c r="Q45" s="26"/>
      <c r="R45" s="397"/>
      <c r="S45" s="25"/>
      <c r="T45" s="27"/>
    </row>
    <row r="46" spans="2:20" s="5" customFormat="1" ht="31.5" customHeight="1" thickTop="1" x14ac:dyDescent="0.25">
      <c r="B46" s="378" t="s">
        <v>3</v>
      </c>
      <c r="C46" s="407">
        <v>1</v>
      </c>
      <c r="D46" s="377"/>
      <c r="E46" s="365"/>
      <c r="F46" s="366"/>
      <c r="G46" s="377"/>
      <c r="H46" s="365"/>
      <c r="I46" s="376"/>
      <c r="M46" s="378" t="s">
        <v>3</v>
      </c>
      <c r="N46" s="390">
        <v>1</v>
      </c>
      <c r="O46" s="392"/>
      <c r="P46" s="250"/>
      <c r="Q46" s="8"/>
      <c r="R46" s="385"/>
      <c r="S46" s="360"/>
      <c r="T46" s="361"/>
    </row>
    <row r="47" spans="2:20" s="5" customFormat="1" ht="13.5" customHeight="1" x14ac:dyDescent="0.25">
      <c r="B47" s="379"/>
      <c r="C47" s="369"/>
      <c r="D47" s="377"/>
      <c r="E47" s="362"/>
      <c r="F47" s="363"/>
      <c r="G47" s="377"/>
      <c r="H47" s="362"/>
      <c r="I47" s="364"/>
      <c r="M47" s="379"/>
      <c r="N47" s="369"/>
      <c r="O47" s="386"/>
      <c r="P47" s="250"/>
      <c r="Q47" s="8"/>
      <c r="R47" s="377"/>
      <c r="S47" s="362"/>
      <c r="T47" s="364"/>
    </row>
    <row r="48" spans="2:20" s="5" customFormat="1" ht="13.5" customHeight="1" x14ac:dyDescent="0.25">
      <c r="B48" s="379"/>
      <c r="C48" s="369"/>
      <c r="D48" s="377"/>
      <c r="E48" s="374"/>
      <c r="F48" s="368"/>
      <c r="G48" s="377"/>
      <c r="H48" s="374"/>
      <c r="I48" s="375"/>
      <c r="M48" s="379"/>
      <c r="N48" s="369"/>
      <c r="O48" s="386"/>
      <c r="P48" s="251"/>
      <c r="Q48" s="9"/>
      <c r="R48" s="377"/>
      <c r="S48" s="374"/>
      <c r="T48" s="375"/>
    </row>
    <row r="49" spans="2:20" s="5" customFormat="1" ht="32.25" customHeight="1" x14ac:dyDescent="0.25">
      <c r="B49" s="379"/>
      <c r="C49" s="369">
        <v>2</v>
      </c>
      <c r="D49" s="373" t="s">
        <v>9</v>
      </c>
      <c r="E49" s="365" t="s">
        <v>69</v>
      </c>
      <c r="F49" s="366"/>
      <c r="G49" s="373" t="s">
        <v>9</v>
      </c>
      <c r="H49" s="360" t="s">
        <v>73</v>
      </c>
      <c r="I49" s="361"/>
      <c r="M49" s="379"/>
      <c r="N49" s="369">
        <v>2</v>
      </c>
      <c r="O49" s="373" t="s">
        <v>9</v>
      </c>
      <c r="P49" s="365" t="s">
        <v>69</v>
      </c>
      <c r="Q49" s="366"/>
      <c r="R49" s="373" t="s">
        <v>9</v>
      </c>
      <c r="S49" s="360" t="s">
        <v>73</v>
      </c>
      <c r="T49" s="361"/>
    </row>
    <row r="50" spans="2:20" s="5" customFormat="1" ht="13.5" customHeight="1" x14ac:dyDescent="0.25">
      <c r="B50" s="379"/>
      <c r="C50" s="369"/>
      <c r="D50" s="373"/>
      <c r="E50" s="362" t="s">
        <v>313</v>
      </c>
      <c r="F50" s="364"/>
      <c r="G50" s="373"/>
      <c r="H50" s="362" t="s">
        <v>317</v>
      </c>
      <c r="I50" s="364"/>
      <c r="M50" s="379"/>
      <c r="N50" s="369"/>
      <c r="O50" s="373"/>
      <c r="P50" s="362" t="s">
        <v>313</v>
      </c>
      <c r="Q50" s="363"/>
      <c r="R50" s="373"/>
      <c r="S50" s="362" t="s">
        <v>317</v>
      </c>
      <c r="T50" s="364"/>
    </row>
    <row r="51" spans="2:20" s="5" customFormat="1" ht="13.5" customHeight="1" x14ac:dyDescent="0.25">
      <c r="B51" s="379"/>
      <c r="C51" s="369"/>
      <c r="D51" s="373"/>
      <c r="E51" s="362" t="s">
        <v>262</v>
      </c>
      <c r="F51" s="363"/>
      <c r="G51" s="373"/>
      <c r="H51" s="362" t="s">
        <v>261</v>
      </c>
      <c r="I51" s="363"/>
      <c r="M51" s="379"/>
      <c r="N51" s="369"/>
      <c r="O51" s="373"/>
      <c r="P51" s="362" t="s">
        <v>262</v>
      </c>
      <c r="Q51" s="363"/>
      <c r="R51" s="373"/>
      <c r="S51" s="362" t="s">
        <v>261</v>
      </c>
      <c r="T51" s="363"/>
    </row>
    <row r="52" spans="2:20" s="5" customFormat="1" ht="13.5" customHeight="1" x14ac:dyDescent="0.25">
      <c r="B52" s="379"/>
      <c r="C52" s="369">
        <v>3</v>
      </c>
      <c r="D52" s="377" t="s">
        <v>9</v>
      </c>
      <c r="E52" s="365" t="s">
        <v>60</v>
      </c>
      <c r="F52" s="366"/>
      <c r="G52" s="377" t="s">
        <v>9</v>
      </c>
      <c r="H52" s="365" t="s">
        <v>60</v>
      </c>
      <c r="I52" s="376"/>
      <c r="M52" s="379"/>
      <c r="N52" s="369">
        <v>3</v>
      </c>
      <c r="O52" s="377" t="s">
        <v>9</v>
      </c>
      <c r="P52" s="365" t="s">
        <v>60</v>
      </c>
      <c r="Q52" s="366"/>
      <c r="R52" s="377" t="s">
        <v>9</v>
      </c>
      <c r="S52" s="365" t="s">
        <v>60</v>
      </c>
      <c r="T52" s="376"/>
    </row>
    <row r="53" spans="2:20" s="5" customFormat="1" ht="13.5" customHeight="1" x14ac:dyDescent="0.25">
      <c r="B53" s="379"/>
      <c r="C53" s="369"/>
      <c r="D53" s="377"/>
      <c r="E53" s="362" t="s">
        <v>318</v>
      </c>
      <c r="F53" s="363"/>
      <c r="G53" s="377"/>
      <c r="H53" s="362" t="s">
        <v>319</v>
      </c>
      <c r="I53" s="364"/>
      <c r="M53" s="379"/>
      <c r="N53" s="369"/>
      <c r="O53" s="377"/>
      <c r="P53" s="362" t="s">
        <v>318</v>
      </c>
      <c r="Q53" s="363"/>
      <c r="R53" s="377"/>
      <c r="S53" s="362" t="s">
        <v>319</v>
      </c>
      <c r="T53" s="364"/>
    </row>
    <row r="54" spans="2:20" s="5" customFormat="1" ht="13.5" customHeight="1" x14ac:dyDescent="0.25">
      <c r="B54" s="379"/>
      <c r="C54" s="369"/>
      <c r="D54" s="377"/>
      <c r="E54" s="367" t="s">
        <v>62</v>
      </c>
      <c r="F54" s="368"/>
      <c r="G54" s="377"/>
      <c r="H54" s="367" t="s">
        <v>62</v>
      </c>
      <c r="I54" s="375"/>
      <c r="M54" s="379"/>
      <c r="N54" s="369"/>
      <c r="O54" s="377"/>
      <c r="P54" s="367" t="s">
        <v>62</v>
      </c>
      <c r="Q54" s="368"/>
      <c r="R54" s="377"/>
      <c r="S54" s="367" t="s">
        <v>62</v>
      </c>
      <c r="T54" s="375"/>
    </row>
    <row r="55" spans="2:20" s="5" customFormat="1" ht="32.25" customHeight="1" x14ac:dyDescent="0.25">
      <c r="B55" s="379"/>
      <c r="C55" s="369">
        <v>4</v>
      </c>
      <c r="D55" s="377" t="s">
        <v>9</v>
      </c>
      <c r="E55" s="365" t="s">
        <v>73</v>
      </c>
      <c r="F55" s="366"/>
      <c r="G55" s="373" t="s">
        <v>9</v>
      </c>
      <c r="H55" s="365" t="s">
        <v>69</v>
      </c>
      <c r="I55" s="376"/>
      <c r="M55" s="379"/>
      <c r="N55" s="369">
        <v>4</v>
      </c>
      <c r="O55" s="377" t="s">
        <v>9</v>
      </c>
      <c r="P55" s="365" t="s">
        <v>73</v>
      </c>
      <c r="Q55" s="366"/>
      <c r="R55" s="373" t="s">
        <v>9</v>
      </c>
      <c r="S55" s="365" t="s">
        <v>69</v>
      </c>
      <c r="T55" s="376"/>
    </row>
    <row r="56" spans="2:20" s="5" customFormat="1" ht="13.5" customHeight="1" x14ac:dyDescent="0.25">
      <c r="B56" s="379"/>
      <c r="C56" s="369"/>
      <c r="D56" s="377"/>
      <c r="E56" s="362" t="s">
        <v>317</v>
      </c>
      <c r="F56" s="363"/>
      <c r="G56" s="373"/>
      <c r="H56" s="362" t="s">
        <v>313</v>
      </c>
      <c r="I56" s="364"/>
      <c r="M56" s="379"/>
      <c r="N56" s="369"/>
      <c r="O56" s="377"/>
      <c r="P56" s="362" t="s">
        <v>317</v>
      </c>
      <c r="Q56" s="363"/>
      <c r="R56" s="373"/>
      <c r="S56" s="362" t="s">
        <v>316</v>
      </c>
      <c r="T56" s="364"/>
    </row>
    <row r="57" spans="2:20" s="5" customFormat="1" ht="13.5" customHeight="1" x14ac:dyDescent="0.25">
      <c r="B57" s="379"/>
      <c r="C57" s="369"/>
      <c r="D57" s="377"/>
      <c r="E57" s="367" t="s">
        <v>261</v>
      </c>
      <c r="F57" s="368"/>
      <c r="G57" s="373"/>
      <c r="H57" s="367" t="s">
        <v>262</v>
      </c>
      <c r="I57" s="375"/>
      <c r="M57" s="379"/>
      <c r="N57" s="369"/>
      <c r="O57" s="377"/>
      <c r="P57" s="367" t="s">
        <v>261</v>
      </c>
      <c r="Q57" s="368"/>
      <c r="R57" s="373"/>
      <c r="S57" s="367" t="s">
        <v>262</v>
      </c>
      <c r="T57" s="375"/>
    </row>
    <row r="58" spans="2:20" s="5" customFormat="1" ht="13.5" customHeight="1" x14ac:dyDescent="0.25">
      <c r="B58" s="379"/>
      <c r="C58" s="369">
        <v>5</v>
      </c>
      <c r="D58" s="392"/>
      <c r="E58" s="133"/>
      <c r="F58" s="8"/>
      <c r="G58" s="386"/>
      <c r="H58" s="135"/>
      <c r="I58" s="22"/>
      <c r="M58" s="379"/>
      <c r="N58" s="369">
        <v>5</v>
      </c>
      <c r="O58" s="392"/>
      <c r="P58" s="133"/>
      <c r="Q58" s="8"/>
      <c r="R58" s="386"/>
      <c r="S58" s="135"/>
      <c r="T58" s="22"/>
    </row>
    <row r="59" spans="2:20" s="5" customFormat="1" ht="13.5" customHeight="1" x14ac:dyDescent="0.25">
      <c r="B59" s="379"/>
      <c r="C59" s="369"/>
      <c r="D59" s="386"/>
      <c r="E59" s="133"/>
      <c r="F59" s="8"/>
      <c r="G59" s="386"/>
      <c r="H59" s="133"/>
      <c r="I59" s="20"/>
      <c r="M59" s="379"/>
      <c r="N59" s="369"/>
      <c r="O59" s="386"/>
      <c r="P59" s="133"/>
      <c r="Q59" s="8"/>
      <c r="R59" s="386"/>
      <c r="S59" s="133"/>
      <c r="T59" s="20"/>
    </row>
    <row r="60" spans="2:20" s="5" customFormat="1" ht="13.5" customHeight="1" x14ac:dyDescent="0.25">
      <c r="B60" s="379"/>
      <c r="C60" s="369"/>
      <c r="D60" s="386"/>
      <c r="E60" s="134"/>
      <c r="F60" s="9"/>
      <c r="G60" s="386"/>
      <c r="H60" s="134"/>
      <c r="I60" s="21"/>
      <c r="M60" s="379"/>
      <c r="N60" s="369"/>
      <c r="O60" s="386"/>
      <c r="P60" s="134"/>
      <c r="Q60" s="9"/>
      <c r="R60" s="386"/>
      <c r="S60" s="134"/>
      <c r="T60" s="21"/>
    </row>
    <row r="61" spans="2:20" s="5" customFormat="1" ht="13.5" customHeight="1" x14ac:dyDescent="0.25">
      <c r="B61" s="379"/>
      <c r="C61" s="388">
        <v>6</v>
      </c>
      <c r="D61" s="391"/>
      <c r="E61" s="135"/>
      <c r="F61" s="7"/>
      <c r="G61" s="391"/>
      <c r="H61" s="135"/>
      <c r="I61" s="22"/>
      <c r="M61" s="379"/>
      <c r="N61" s="388">
        <v>6</v>
      </c>
      <c r="O61" s="391"/>
      <c r="P61" s="135"/>
      <c r="Q61" s="7"/>
      <c r="R61" s="391"/>
      <c r="S61" s="135"/>
      <c r="T61" s="22"/>
    </row>
    <row r="62" spans="2:20" s="5" customFormat="1" ht="13.5" customHeight="1" x14ac:dyDescent="0.25">
      <c r="B62" s="379"/>
      <c r="C62" s="389"/>
      <c r="D62" s="391"/>
      <c r="E62" s="133"/>
      <c r="F62" s="8"/>
      <c r="G62" s="391"/>
      <c r="H62" s="133"/>
      <c r="I62" s="20"/>
      <c r="M62" s="379"/>
      <c r="N62" s="389"/>
      <c r="O62" s="391"/>
      <c r="P62" s="133"/>
      <c r="Q62" s="8"/>
      <c r="R62" s="391"/>
      <c r="S62" s="133"/>
      <c r="T62" s="20"/>
    </row>
    <row r="63" spans="2:20" s="5" customFormat="1" ht="13.5" customHeight="1" x14ac:dyDescent="0.25">
      <c r="B63" s="379"/>
      <c r="C63" s="390"/>
      <c r="D63" s="391"/>
      <c r="E63" s="134"/>
      <c r="F63" s="9"/>
      <c r="G63" s="391"/>
      <c r="H63" s="134"/>
      <c r="I63" s="21"/>
      <c r="M63" s="379"/>
      <c r="N63" s="390"/>
      <c r="O63" s="391"/>
      <c r="P63" s="134"/>
      <c r="Q63" s="9"/>
      <c r="R63" s="391"/>
      <c r="S63" s="134"/>
      <c r="T63" s="21"/>
    </row>
    <row r="64" spans="2:20" s="5" customFormat="1" ht="13.5" customHeight="1" x14ac:dyDescent="0.25">
      <c r="B64" s="379"/>
      <c r="C64" s="369">
        <v>7</v>
      </c>
      <c r="D64" s="386"/>
      <c r="E64" s="135"/>
      <c r="F64" s="7"/>
      <c r="G64" s="386"/>
      <c r="H64" s="135"/>
      <c r="I64" s="22"/>
      <c r="M64" s="379"/>
      <c r="N64" s="369">
        <v>7</v>
      </c>
      <c r="O64" s="386"/>
      <c r="P64" s="135"/>
      <c r="Q64" s="7"/>
      <c r="R64" s="386"/>
      <c r="S64" s="135"/>
      <c r="T64" s="22"/>
    </row>
    <row r="65" spans="2:20" s="5" customFormat="1" ht="13.5" customHeight="1" x14ac:dyDescent="0.25">
      <c r="B65" s="379"/>
      <c r="C65" s="369"/>
      <c r="D65" s="386"/>
      <c r="E65" s="133"/>
      <c r="F65" s="8"/>
      <c r="G65" s="386"/>
      <c r="H65" s="133"/>
      <c r="I65" s="20"/>
      <c r="M65" s="379"/>
      <c r="N65" s="369"/>
      <c r="O65" s="386"/>
      <c r="P65" s="133"/>
      <c r="Q65" s="8"/>
      <c r="R65" s="386"/>
      <c r="S65" s="133"/>
      <c r="T65" s="20"/>
    </row>
    <row r="66" spans="2:20" s="5" customFormat="1" ht="13.5" customHeight="1" thickBot="1" x14ac:dyDescent="0.3">
      <c r="B66" s="380"/>
      <c r="C66" s="382"/>
      <c r="D66" s="387"/>
      <c r="E66" s="13"/>
      <c r="F66" s="14"/>
      <c r="G66" s="387"/>
      <c r="H66" s="13"/>
      <c r="I66" s="23"/>
      <c r="M66" s="380"/>
      <c r="N66" s="382"/>
      <c r="O66" s="387"/>
      <c r="P66" s="13"/>
      <c r="Q66" s="14"/>
      <c r="R66" s="387"/>
      <c r="S66" s="13"/>
      <c r="T66" s="23"/>
    </row>
    <row r="67" spans="2:20" s="5" customFormat="1" ht="12.75" customHeight="1" thickTop="1" x14ac:dyDescent="0.25">
      <c r="B67" s="378" t="s">
        <v>4</v>
      </c>
      <c r="C67" s="407">
        <v>1</v>
      </c>
      <c r="D67" s="399" t="s">
        <v>8</v>
      </c>
      <c r="E67" s="360" t="s">
        <v>73</v>
      </c>
      <c r="F67" s="404"/>
      <c r="G67" s="399" t="s">
        <v>8</v>
      </c>
      <c r="H67" s="360" t="s">
        <v>73</v>
      </c>
      <c r="I67" s="361"/>
      <c r="M67" s="378" t="s">
        <v>4</v>
      </c>
      <c r="N67" s="407">
        <v>1</v>
      </c>
      <c r="O67" s="399" t="s">
        <v>8</v>
      </c>
      <c r="P67" s="360" t="s">
        <v>73</v>
      </c>
      <c r="Q67" s="404"/>
      <c r="R67" s="399" t="s">
        <v>8</v>
      </c>
      <c r="S67" s="360" t="s">
        <v>73</v>
      </c>
      <c r="T67" s="361"/>
    </row>
    <row r="68" spans="2:20" s="5" customFormat="1" ht="12.75" customHeight="1" x14ac:dyDescent="0.25">
      <c r="B68" s="379"/>
      <c r="C68" s="369"/>
      <c r="D68" s="399"/>
      <c r="E68" s="362" t="s">
        <v>320</v>
      </c>
      <c r="F68" s="363"/>
      <c r="G68" s="399"/>
      <c r="H68" s="362" t="s">
        <v>320</v>
      </c>
      <c r="I68" s="364"/>
      <c r="M68" s="379"/>
      <c r="N68" s="369"/>
      <c r="O68" s="399"/>
      <c r="P68" s="362" t="s">
        <v>301</v>
      </c>
      <c r="Q68" s="363"/>
      <c r="R68" s="399"/>
      <c r="S68" s="362" t="s">
        <v>301</v>
      </c>
      <c r="T68" s="364"/>
    </row>
    <row r="69" spans="2:20" s="5" customFormat="1" ht="13.5" customHeight="1" x14ac:dyDescent="0.25">
      <c r="B69" s="379"/>
      <c r="C69" s="369"/>
      <c r="D69" s="400"/>
      <c r="E69" s="381" t="s">
        <v>225</v>
      </c>
      <c r="F69" s="363"/>
      <c r="G69" s="400"/>
      <c r="H69" s="381" t="s">
        <v>225</v>
      </c>
      <c r="I69" s="364"/>
      <c r="M69" s="379"/>
      <c r="N69" s="369"/>
      <c r="O69" s="400"/>
      <c r="P69" s="381" t="s">
        <v>225</v>
      </c>
      <c r="Q69" s="363"/>
      <c r="R69" s="400"/>
      <c r="S69" s="381" t="s">
        <v>225</v>
      </c>
      <c r="T69" s="364"/>
    </row>
    <row r="70" spans="2:20" s="5" customFormat="1" ht="15.75" customHeight="1" x14ac:dyDescent="0.25">
      <c r="B70" s="379"/>
      <c r="C70" s="369">
        <v>2</v>
      </c>
      <c r="D70" s="377" t="s">
        <v>8</v>
      </c>
      <c r="E70" s="365" t="s">
        <v>80</v>
      </c>
      <c r="F70" s="366"/>
      <c r="G70" s="377" t="s">
        <v>8</v>
      </c>
      <c r="H70" s="365" t="s">
        <v>80</v>
      </c>
      <c r="I70" s="376"/>
      <c r="M70" s="379"/>
      <c r="N70" s="369">
        <v>2</v>
      </c>
      <c r="O70" s="377"/>
      <c r="P70" s="365"/>
      <c r="Q70" s="366"/>
      <c r="R70" s="146"/>
      <c r="S70" s="140"/>
      <c r="T70" s="82"/>
    </row>
    <row r="71" spans="2:20" s="5" customFormat="1" ht="13.5" customHeight="1" x14ac:dyDescent="0.25">
      <c r="B71" s="379"/>
      <c r="C71" s="369"/>
      <c r="D71" s="377"/>
      <c r="E71" s="362" t="s">
        <v>305</v>
      </c>
      <c r="F71" s="363"/>
      <c r="G71" s="377"/>
      <c r="H71" s="362" t="s">
        <v>304</v>
      </c>
      <c r="I71" s="364"/>
      <c r="M71" s="379"/>
      <c r="N71" s="369"/>
      <c r="O71" s="377"/>
      <c r="P71" s="362"/>
      <c r="Q71" s="363"/>
      <c r="R71" s="80"/>
      <c r="S71" s="85"/>
      <c r="T71" s="83"/>
    </row>
    <row r="72" spans="2:20" s="5" customFormat="1" ht="13.5" customHeight="1" x14ac:dyDescent="0.25">
      <c r="B72" s="379"/>
      <c r="C72" s="369"/>
      <c r="D72" s="377"/>
      <c r="E72" s="374" t="s">
        <v>231</v>
      </c>
      <c r="F72" s="368"/>
      <c r="G72" s="377"/>
      <c r="H72" s="374" t="s">
        <v>231</v>
      </c>
      <c r="I72" s="375"/>
      <c r="M72" s="379"/>
      <c r="N72" s="369"/>
      <c r="O72" s="377"/>
      <c r="P72" s="367"/>
      <c r="Q72" s="368"/>
      <c r="R72" s="81"/>
      <c r="S72" s="144"/>
      <c r="T72" s="84"/>
    </row>
    <row r="73" spans="2:20" s="5" customFormat="1" ht="33.75" customHeight="1" x14ac:dyDescent="0.25">
      <c r="B73" s="379"/>
      <c r="C73" s="369">
        <v>3</v>
      </c>
      <c r="D73" s="146"/>
      <c r="G73" s="377"/>
      <c r="H73" s="365"/>
      <c r="I73" s="376"/>
      <c r="M73" s="379"/>
      <c r="N73" s="369">
        <v>3</v>
      </c>
      <c r="O73" s="146"/>
      <c r="R73" s="377" t="s">
        <v>9</v>
      </c>
      <c r="S73" s="365" t="s">
        <v>80</v>
      </c>
      <c r="T73" s="376"/>
    </row>
    <row r="74" spans="2:20" s="5" customFormat="1" ht="13.5" customHeight="1" x14ac:dyDescent="0.25">
      <c r="B74" s="379"/>
      <c r="C74" s="369"/>
      <c r="D74" s="80"/>
      <c r="G74" s="377"/>
      <c r="H74" s="362"/>
      <c r="I74" s="364"/>
      <c r="M74" s="379"/>
      <c r="N74" s="369"/>
      <c r="O74" s="80"/>
      <c r="R74" s="377"/>
      <c r="S74" s="362" t="s">
        <v>304</v>
      </c>
      <c r="T74" s="364"/>
    </row>
    <row r="75" spans="2:20" s="5" customFormat="1" ht="13.5" customHeight="1" x14ac:dyDescent="0.25">
      <c r="B75" s="379"/>
      <c r="C75" s="369"/>
      <c r="D75" s="81"/>
      <c r="G75" s="377"/>
      <c r="H75" s="367"/>
      <c r="I75" s="375"/>
      <c r="M75" s="379"/>
      <c r="N75" s="369"/>
      <c r="O75" s="81"/>
      <c r="R75" s="377"/>
      <c r="S75" s="362" t="s">
        <v>261</v>
      </c>
      <c r="T75" s="364"/>
    </row>
    <row r="76" spans="2:20" s="5" customFormat="1" ht="31.5" customHeight="1" x14ac:dyDescent="0.25">
      <c r="B76" s="379"/>
      <c r="C76" s="369">
        <v>4</v>
      </c>
      <c r="D76" s="377" t="s">
        <v>9</v>
      </c>
      <c r="E76" s="113" t="s">
        <v>74</v>
      </c>
      <c r="F76" s="113" t="s">
        <v>74</v>
      </c>
      <c r="G76" s="386"/>
      <c r="H76" s="135"/>
      <c r="I76" s="22"/>
      <c r="M76" s="379"/>
      <c r="N76" s="369">
        <v>4</v>
      </c>
      <c r="O76" s="377" t="s">
        <v>9</v>
      </c>
      <c r="P76" s="365" t="s">
        <v>80</v>
      </c>
      <c r="Q76" s="366"/>
      <c r="R76" s="383" t="s">
        <v>9</v>
      </c>
      <c r="S76" s="113" t="s">
        <v>74</v>
      </c>
      <c r="T76" s="152" t="s">
        <v>74</v>
      </c>
    </row>
    <row r="77" spans="2:20" s="5" customFormat="1" ht="13.5" customHeight="1" x14ac:dyDescent="0.25">
      <c r="B77" s="379"/>
      <c r="C77" s="369"/>
      <c r="D77" s="377"/>
      <c r="E77" s="114" t="s">
        <v>76</v>
      </c>
      <c r="F77" s="114" t="s">
        <v>75</v>
      </c>
      <c r="G77" s="386"/>
      <c r="H77" s="133"/>
      <c r="I77" s="20"/>
      <c r="M77" s="379"/>
      <c r="N77" s="369"/>
      <c r="O77" s="377"/>
      <c r="P77" s="362" t="s">
        <v>304</v>
      </c>
      <c r="Q77" s="363"/>
      <c r="R77" s="384"/>
      <c r="S77" s="114" t="s">
        <v>321</v>
      </c>
      <c r="T77" s="153" t="s">
        <v>306</v>
      </c>
    </row>
    <row r="78" spans="2:20" s="5" customFormat="1" ht="13.5" customHeight="1" x14ac:dyDescent="0.25">
      <c r="B78" s="379"/>
      <c r="C78" s="369"/>
      <c r="D78" s="377"/>
      <c r="E78" s="114" t="s">
        <v>265</v>
      </c>
      <c r="F78" s="114" t="s">
        <v>263</v>
      </c>
      <c r="G78" s="386"/>
      <c r="H78" s="134"/>
      <c r="I78" s="21"/>
      <c r="M78" s="379"/>
      <c r="N78" s="369"/>
      <c r="O78" s="377"/>
      <c r="P78" s="362" t="s">
        <v>261</v>
      </c>
      <c r="Q78" s="363"/>
      <c r="R78" s="385"/>
      <c r="S78" s="114" t="s">
        <v>263</v>
      </c>
      <c r="T78" s="153" t="s">
        <v>264</v>
      </c>
    </row>
    <row r="79" spans="2:20" s="5" customFormat="1" ht="34.5" customHeight="1" x14ac:dyDescent="0.25">
      <c r="B79" s="379"/>
      <c r="C79" s="369">
        <v>5</v>
      </c>
      <c r="D79" s="377" t="s">
        <v>9</v>
      </c>
      <c r="E79" s="113" t="s">
        <v>74</v>
      </c>
      <c r="F79" s="113" t="s">
        <v>74</v>
      </c>
      <c r="G79" s="391"/>
      <c r="H79" s="135"/>
      <c r="I79" s="22"/>
      <c r="M79" s="379"/>
      <c r="N79" s="369">
        <v>5</v>
      </c>
      <c r="O79" s="391"/>
      <c r="P79" s="135"/>
      <c r="Q79" s="7"/>
      <c r="R79" s="377" t="s">
        <v>9</v>
      </c>
      <c r="S79" s="113" t="s">
        <v>74</v>
      </c>
      <c r="T79" s="113" t="s">
        <v>74</v>
      </c>
    </row>
    <row r="80" spans="2:20" s="5" customFormat="1" ht="13.5" customHeight="1" x14ac:dyDescent="0.25">
      <c r="B80" s="379"/>
      <c r="C80" s="369"/>
      <c r="D80" s="377"/>
      <c r="E80" s="114" t="s">
        <v>76</v>
      </c>
      <c r="F80" s="114" t="s">
        <v>75</v>
      </c>
      <c r="G80" s="391"/>
      <c r="H80" s="133"/>
      <c r="I80" s="20"/>
      <c r="M80" s="379"/>
      <c r="N80" s="369"/>
      <c r="O80" s="391"/>
      <c r="P80" s="133"/>
      <c r="Q80" s="8"/>
      <c r="R80" s="377"/>
      <c r="S80" s="114" t="s">
        <v>322</v>
      </c>
      <c r="T80" s="114" t="s">
        <v>312</v>
      </c>
    </row>
    <row r="81" spans="2:20" s="5" customFormat="1" ht="13.5" customHeight="1" x14ac:dyDescent="0.25">
      <c r="B81" s="379"/>
      <c r="C81" s="369"/>
      <c r="D81" s="377"/>
      <c r="E81" s="114" t="s">
        <v>265</v>
      </c>
      <c r="F81" s="114" t="s">
        <v>263</v>
      </c>
      <c r="G81" s="391"/>
      <c r="H81" s="134"/>
      <c r="I81" s="21"/>
      <c r="M81" s="379"/>
      <c r="N81" s="369"/>
      <c r="O81" s="391"/>
      <c r="P81" s="134"/>
      <c r="Q81" s="9"/>
      <c r="R81" s="377"/>
      <c r="S81" s="114" t="s">
        <v>263</v>
      </c>
      <c r="T81" s="114" t="s">
        <v>264</v>
      </c>
    </row>
    <row r="82" spans="2:20" s="5" customFormat="1" ht="13.5" customHeight="1" x14ac:dyDescent="0.25">
      <c r="B82" s="379"/>
      <c r="C82" s="388">
        <v>6</v>
      </c>
      <c r="D82" s="386"/>
      <c r="E82" s="135"/>
      <c r="F82" s="7"/>
      <c r="G82" s="386"/>
      <c r="H82" s="135"/>
      <c r="I82" s="22"/>
      <c r="M82" s="379"/>
      <c r="N82" s="388">
        <v>6</v>
      </c>
      <c r="O82" s="386"/>
      <c r="P82" s="135"/>
      <c r="Q82" s="7"/>
      <c r="R82" s="386"/>
      <c r="S82" s="135"/>
      <c r="T82" s="22"/>
    </row>
    <row r="83" spans="2:20" s="5" customFormat="1" ht="13.5" customHeight="1" x14ac:dyDescent="0.25">
      <c r="B83" s="379"/>
      <c r="C83" s="389"/>
      <c r="D83" s="386"/>
      <c r="E83" s="133"/>
      <c r="F83" s="8"/>
      <c r="G83" s="386"/>
      <c r="H83" s="133"/>
      <c r="I83" s="20"/>
      <c r="M83" s="379"/>
      <c r="N83" s="389"/>
      <c r="O83" s="386"/>
      <c r="P83" s="133"/>
      <c r="Q83" s="8"/>
      <c r="R83" s="386"/>
      <c r="S83" s="133"/>
      <c r="T83" s="20"/>
    </row>
    <row r="84" spans="2:20" s="5" customFormat="1" ht="13.5" customHeight="1" x14ac:dyDescent="0.25">
      <c r="B84" s="379"/>
      <c r="C84" s="390"/>
      <c r="D84" s="386"/>
      <c r="E84" s="134"/>
      <c r="F84" s="9"/>
      <c r="G84" s="386"/>
      <c r="H84" s="134"/>
      <c r="I84" s="21"/>
      <c r="M84" s="379"/>
      <c r="N84" s="390"/>
      <c r="O84" s="386"/>
      <c r="P84" s="134"/>
      <c r="Q84" s="9"/>
      <c r="R84" s="386"/>
      <c r="S84" s="134"/>
      <c r="T84" s="21"/>
    </row>
    <row r="85" spans="2:20" s="5" customFormat="1" ht="13.5" customHeight="1" x14ac:dyDescent="0.25">
      <c r="B85" s="379"/>
      <c r="C85" s="369">
        <v>7</v>
      </c>
      <c r="D85" s="386"/>
      <c r="E85" s="133"/>
      <c r="F85" s="8"/>
      <c r="G85" s="386"/>
      <c r="H85" s="135"/>
      <c r="I85" s="22"/>
      <c r="M85" s="379"/>
      <c r="N85" s="369">
        <v>7</v>
      </c>
      <c r="O85" s="386"/>
      <c r="P85" s="133"/>
      <c r="Q85" s="8"/>
      <c r="R85" s="386"/>
      <c r="S85" s="135"/>
      <c r="T85" s="22"/>
    </row>
    <row r="86" spans="2:20" s="5" customFormat="1" ht="13.5" customHeight="1" x14ac:dyDescent="0.25">
      <c r="B86" s="379"/>
      <c r="C86" s="369"/>
      <c r="D86" s="386"/>
      <c r="E86" s="133"/>
      <c r="F86" s="8"/>
      <c r="G86" s="386"/>
      <c r="H86" s="133"/>
      <c r="I86" s="20"/>
      <c r="M86" s="379"/>
      <c r="N86" s="369"/>
      <c r="O86" s="386"/>
      <c r="P86" s="133"/>
      <c r="Q86" s="8"/>
      <c r="R86" s="386"/>
      <c r="S86" s="133"/>
      <c r="T86" s="20"/>
    </row>
    <row r="87" spans="2:20" s="5" customFormat="1" ht="13.5" customHeight="1" thickBot="1" x14ac:dyDescent="0.3">
      <c r="B87" s="380"/>
      <c r="C87" s="388"/>
      <c r="D87" s="405"/>
      <c r="E87" s="159"/>
      <c r="F87" s="10"/>
      <c r="G87" s="405"/>
      <c r="H87" s="159"/>
      <c r="I87" s="59"/>
      <c r="M87" s="380"/>
      <c r="N87" s="382"/>
      <c r="O87" s="387"/>
      <c r="P87" s="13"/>
      <c r="Q87" s="14"/>
      <c r="R87" s="387"/>
      <c r="S87" s="13"/>
      <c r="T87" s="23"/>
    </row>
    <row r="88" spans="2:20" s="5" customFormat="1" ht="13.5" customHeight="1" thickTop="1" x14ac:dyDescent="0.25">
      <c r="B88" s="378" t="s">
        <v>7</v>
      </c>
      <c r="C88" s="393">
        <v>1</v>
      </c>
      <c r="D88" s="394"/>
      <c r="E88" s="426"/>
      <c r="F88" s="428"/>
      <c r="G88" s="406"/>
      <c r="H88" s="426"/>
      <c r="I88" s="427"/>
      <c r="M88" s="378" t="s">
        <v>7</v>
      </c>
      <c r="N88" s="407">
        <v>1</v>
      </c>
      <c r="O88" s="373"/>
      <c r="P88" s="360"/>
      <c r="Q88" s="404"/>
      <c r="R88" s="425"/>
      <c r="S88" s="365"/>
      <c r="T88" s="376"/>
    </row>
    <row r="89" spans="2:20" s="5" customFormat="1" ht="13.5" customHeight="1" x14ac:dyDescent="0.25">
      <c r="B89" s="379"/>
      <c r="C89" s="369"/>
      <c r="D89" s="373"/>
      <c r="E89" s="362"/>
      <c r="F89" s="363"/>
      <c r="G89" s="377"/>
      <c r="H89" s="362"/>
      <c r="I89" s="364"/>
      <c r="M89" s="379"/>
      <c r="N89" s="369"/>
      <c r="O89" s="373"/>
      <c r="P89" s="362"/>
      <c r="Q89" s="363"/>
      <c r="R89" s="377"/>
      <c r="S89" s="362"/>
      <c r="T89" s="364"/>
    </row>
    <row r="90" spans="2:20" s="5" customFormat="1" ht="13.5" customHeight="1" x14ac:dyDescent="0.25">
      <c r="B90" s="379"/>
      <c r="C90" s="369"/>
      <c r="D90" s="373"/>
      <c r="E90" s="381"/>
      <c r="F90" s="363"/>
      <c r="G90" s="377"/>
      <c r="H90" s="374"/>
      <c r="I90" s="375"/>
      <c r="M90" s="379"/>
      <c r="N90" s="369"/>
      <c r="O90" s="373"/>
      <c r="P90" s="381"/>
      <c r="Q90" s="363"/>
      <c r="R90" s="377"/>
      <c r="S90" s="374"/>
      <c r="T90" s="375"/>
    </row>
    <row r="91" spans="2:20" s="5" customFormat="1" ht="13.5" customHeight="1" x14ac:dyDescent="0.25">
      <c r="B91" s="379"/>
      <c r="C91" s="369">
        <v>2</v>
      </c>
      <c r="D91" s="377" t="s">
        <v>9</v>
      </c>
      <c r="E91" s="365" t="s">
        <v>77</v>
      </c>
      <c r="F91" s="366"/>
      <c r="G91" s="377" t="s">
        <v>9</v>
      </c>
      <c r="H91" s="365" t="s">
        <v>73</v>
      </c>
      <c r="I91" s="376"/>
      <c r="M91" s="379"/>
      <c r="N91" s="369">
        <v>2</v>
      </c>
      <c r="O91" s="377" t="s">
        <v>9</v>
      </c>
      <c r="P91" s="365" t="s">
        <v>77</v>
      </c>
      <c r="Q91" s="366"/>
      <c r="R91" s="377" t="s">
        <v>9</v>
      </c>
      <c r="S91" s="365" t="s">
        <v>73</v>
      </c>
      <c r="T91" s="376"/>
    </row>
    <row r="92" spans="2:20" s="5" customFormat="1" ht="13.5" customHeight="1" x14ac:dyDescent="0.25">
      <c r="B92" s="379"/>
      <c r="C92" s="369"/>
      <c r="D92" s="377"/>
      <c r="E92" s="362" t="s">
        <v>305</v>
      </c>
      <c r="F92" s="363"/>
      <c r="G92" s="377"/>
      <c r="H92" s="362" t="s">
        <v>324</v>
      </c>
      <c r="I92" s="364"/>
      <c r="M92" s="379"/>
      <c r="N92" s="369"/>
      <c r="O92" s="377"/>
      <c r="P92" s="362" t="s">
        <v>305</v>
      </c>
      <c r="Q92" s="363"/>
      <c r="R92" s="377"/>
      <c r="S92" s="362" t="s">
        <v>317</v>
      </c>
      <c r="T92" s="364"/>
    </row>
    <row r="93" spans="2:20" s="5" customFormat="1" ht="13.5" customHeight="1" x14ac:dyDescent="0.25">
      <c r="B93" s="379"/>
      <c r="C93" s="369"/>
      <c r="D93" s="377"/>
      <c r="E93" s="367" t="s">
        <v>262</v>
      </c>
      <c r="F93" s="368"/>
      <c r="G93" s="377"/>
      <c r="H93" s="367" t="s">
        <v>261</v>
      </c>
      <c r="I93" s="375"/>
      <c r="M93" s="379"/>
      <c r="N93" s="369"/>
      <c r="O93" s="377"/>
      <c r="P93" s="367" t="s">
        <v>262</v>
      </c>
      <c r="Q93" s="368"/>
      <c r="R93" s="377"/>
      <c r="S93" s="367" t="s">
        <v>261</v>
      </c>
      <c r="T93" s="375"/>
    </row>
    <row r="94" spans="2:20" s="5" customFormat="1" ht="13.5" customHeight="1" x14ac:dyDescent="0.25">
      <c r="B94" s="379"/>
      <c r="C94" s="369">
        <v>3</v>
      </c>
      <c r="D94" s="372" t="s">
        <v>9</v>
      </c>
      <c r="E94" s="360" t="s">
        <v>73</v>
      </c>
      <c r="F94" s="404"/>
      <c r="G94" s="385" t="s">
        <v>9</v>
      </c>
      <c r="H94" s="360" t="s">
        <v>77</v>
      </c>
      <c r="I94" s="361"/>
      <c r="M94" s="379"/>
      <c r="N94" s="369">
        <v>3</v>
      </c>
      <c r="O94" s="370" t="s">
        <v>9</v>
      </c>
      <c r="P94" s="365" t="s">
        <v>73</v>
      </c>
      <c r="Q94" s="366"/>
      <c r="R94" s="372" t="s">
        <v>9</v>
      </c>
      <c r="S94" s="360" t="s">
        <v>77</v>
      </c>
      <c r="T94" s="361"/>
    </row>
    <row r="95" spans="2:20" s="5" customFormat="1" ht="13.5" customHeight="1" x14ac:dyDescent="0.25">
      <c r="B95" s="379"/>
      <c r="C95" s="369"/>
      <c r="D95" s="373"/>
      <c r="E95" s="362" t="s">
        <v>317</v>
      </c>
      <c r="F95" s="363"/>
      <c r="G95" s="377"/>
      <c r="H95" s="362" t="s">
        <v>305</v>
      </c>
      <c r="I95" s="364"/>
      <c r="M95" s="379"/>
      <c r="N95" s="369"/>
      <c r="O95" s="371"/>
      <c r="P95" s="362" t="s">
        <v>317</v>
      </c>
      <c r="Q95" s="363"/>
      <c r="R95" s="373"/>
      <c r="S95" s="362" t="s">
        <v>305</v>
      </c>
      <c r="T95" s="364"/>
    </row>
    <row r="96" spans="2:20" s="5" customFormat="1" ht="13.5" customHeight="1" x14ac:dyDescent="0.25">
      <c r="B96" s="379"/>
      <c r="C96" s="369"/>
      <c r="D96" s="373"/>
      <c r="E96" s="362" t="s">
        <v>261</v>
      </c>
      <c r="F96" s="363"/>
      <c r="G96" s="377"/>
      <c r="H96" s="362" t="s">
        <v>262</v>
      </c>
      <c r="I96" s="363"/>
      <c r="M96" s="379"/>
      <c r="N96" s="369"/>
      <c r="O96" s="371"/>
      <c r="P96" s="367" t="s">
        <v>261</v>
      </c>
      <c r="Q96" s="368"/>
      <c r="R96" s="373"/>
      <c r="S96" s="362" t="s">
        <v>262</v>
      </c>
      <c r="T96" s="364"/>
    </row>
    <row r="97" spans="2:20" s="5" customFormat="1" ht="13.5" customHeight="1" x14ac:dyDescent="0.25">
      <c r="B97" s="379"/>
      <c r="C97" s="369">
        <v>4</v>
      </c>
      <c r="D97" s="373" t="s">
        <v>9</v>
      </c>
      <c r="E97" s="365" t="s">
        <v>78</v>
      </c>
      <c r="F97" s="366"/>
      <c r="G97" s="391"/>
      <c r="H97" s="135"/>
      <c r="I97" s="22"/>
      <c r="M97" s="379"/>
      <c r="N97" s="369">
        <v>4</v>
      </c>
      <c r="O97" s="373" t="s">
        <v>9</v>
      </c>
      <c r="P97" s="365" t="s">
        <v>78</v>
      </c>
      <c r="Q97" s="366"/>
      <c r="R97" s="391"/>
      <c r="S97" s="135"/>
      <c r="T97" s="22"/>
    </row>
    <row r="98" spans="2:20" s="5" customFormat="1" ht="13.5" customHeight="1" x14ac:dyDescent="0.25">
      <c r="B98" s="379"/>
      <c r="C98" s="369"/>
      <c r="D98" s="373"/>
      <c r="E98" s="362" t="s">
        <v>323</v>
      </c>
      <c r="F98" s="363"/>
      <c r="G98" s="391"/>
      <c r="H98" s="159"/>
      <c r="I98" s="20"/>
      <c r="M98" s="379"/>
      <c r="N98" s="369"/>
      <c r="O98" s="373"/>
      <c r="P98" s="362" t="s">
        <v>323</v>
      </c>
      <c r="Q98" s="363"/>
      <c r="R98" s="391"/>
      <c r="S98" s="133"/>
      <c r="T98" s="20"/>
    </row>
    <row r="99" spans="2:20" s="5" customFormat="1" ht="13.5" customHeight="1" x14ac:dyDescent="0.25">
      <c r="B99" s="379"/>
      <c r="C99" s="369"/>
      <c r="D99" s="373"/>
      <c r="E99" s="367" t="s">
        <v>261</v>
      </c>
      <c r="F99" s="368"/>
      <c r="G99" s="391"/>
      <c r="H99" s="160"/>
      <c r="I99" s="21"/>
      <c r="M99" s="379"/>
      <c r="N99" s="369"/>
      <c r="O99" s="373"/>
      <c r="P99" s="367" t="s">
        <v>261</v>
      </c>
      <c r="Q99" s="368"/>
      <c r="R99" s="391"/>
      <c r="S99" s="134"/>
      <c r="T99" s="21"/>
    </row>
    <row r="100" spans="2:20" s="5" customFormat="1" ht="13.5" customHeight="1" x14ac:dyDescent="0.25">
      <c r="B100" s="379"/>
      <c r="C100" s="369">
        <v>5</v>
      </c>
      <c r="D100" s="386"/>
      <c r="E100" s="159"/>
      <c r="F100" s="8"/>
      <c r="G100" s="386"/>
      <c r="H100" s="135"/>
      <c r="I100" s="22"/>
      <c r="M100" s="379"/>
      <c r="N100" s="369">
        <v>5</v>
      </c>
      <c r="O100" s="386"/>
      <c r="P100" s="133"/>
      <c r="Q100" s="8"/>
      <c r="R100" s="386"/>
      <c r="S100" s="135"/>
      <c r="T100" s="22"/>
    </row>
    <row r="101" spans="2:20" s="5" customFormat="1" ht="13.5" customHeight="1" x14ac:dyDescent="0.25">
      <c r="B101" s="379"/>
      <c r="C101" s="369"/>
      <c r="D101" s="386"/>
      <c r="E101" s="159"/>
      <c r="F101" s="8"/>
      <c r="G101" s="386"/>
      <c r="H101" s="159"/>
      <c r="I101" s="20"/>
      <c r="M101" s="379"/>
      <c r="N101" s="369"/>
      <c r="O101" s="386"/>
      <c r="P101" s="133"/>
      <c r="Q101" s="8"/>
      <c r="R101" s="386"/>
      <c r="S101" s="133"/>
      <c r="T101" s="20"/>
    </row>
    <row r="102" spans="2:20" s="5" customFormat="1" ht="13.5" customHeight="1" x14ac:dyDescent="0.25">
      <c r="B102" s="379"/>
      <c r="C102" s="369"/>
      <c r="D102" s="386"/>
      <c r="E102" s="160"/>
      <c r="F102" s="9"/>
      <c r="G102" s="386"/>
      <c r="H102" s="160"/>
      <c r="I102" s="21"/>
      <c r="M102" s="379"/>
      <c r="N102" s="369"/>
      <c r="O102" s="386"/>
      <c r="P102" s="134"/>
      <c r="Q102" s="9"/>
      <c r="R102" s="386"/>
      <c r="S102" s="134"/>
      <c r="T102" s="21"/>
    </row>
    <row r="103" spans="2:20" s="5" customFormat="1" ht="13.5" customHeight="1" x14ac:dyDescent="0.25">
      <c r="B103" s="379"/>
      <c r="C103" s="388">
        <v>6</v>
      </c>
      <c r="D103" s="401"/>
      <c r="E103" s="311"/>
      <c r="F103" s="8"/>
      <c r="G103" s="401"/>
      <c r="H103" s="135"/>
      <c r="I103" s="22"/>
      <c r="M103" s="379"/>
      <c r="N103" s="388">
        <v>6</v>
      </c>
      <c r="O103" s="386"/>
      <c r="P103" s="133"/>
      <c r="Q103" s="8"/>
      <c r="R103" s="386"/>
      <c r="S103" s="135"/>
      <c r="T103" s="22"/>
    </row>
    <row r="104" spans="2:20" s="5" customFormat="1" ht="13.5" customHeight="1" x14ac:dyDescent="0.25">
      <c r="B104" s="379"/>
      <c r="C104" s="389"/>
      <c r="D104" s="402"/>
      <c r="E104" s="311"/>
      <c r="F104" s="8"/>
      <c r="G104" s="402"/>
      <c r="H104" s="311"/>
      <c r="I104" s="20"/>
      <c r="M104" s="379"/>
      <c r="N104" s="389"/>
      <c r="O104" s="386"/>
      <c r="P104" s="133"/>
      <c r="Q104" s="8"/>
      <c r="R104" s="386"/>
      <c r="S104" s="133"/>
      <c r="T104" s="20"/>
    </row>
    <row r="105" spans="2:20" s="5" customFormat="1" ht="13.5" customHeight="1" x14ac:dyDescent="0.25">
      <c r="B105" s="379"/>
      <c r="C105" s="390"/>
      <c r="D105" s="403"/>
      <c r="E105" s="312"/>
      <c r="F105" s="9"/>
      <c r="G105" s="403"/>
      <c r="H105" s="312"/>
      <c r="I105" s="21"/>
      <c r="M105" s="379"/>
      <c r="N105" s="390"/>
      <c r="O105" s="386"/>
      <c r="P105" s="134"/>
      <c r="Q105" s="9"/>
      <c r="R105" s="386"/>
      <c r="S105" s="134"/>
      <c r="T105" s="21"/>
    </row>
    <row r="106" spans="2:20" s="5" customFormat="1" ht="13.5" customHeight="1" x14ac:dyDescent="0.25">
      <c r="B106" s="379"/>
      <c r="C106" s="369">
        <v>7</v>
      </c>
      <c r="D106" s="391"/>
      <c r="E106" s="135"/>
      <c r="F106" s="7"/>
      <c r="G106" s="391"/>
      <c r="H106" s="135"/>
      <c r="I106" s="22"/>
      <c r="M106" s="379"/>
      <c r="N106" s="369">
        <v>7</v>
      </c>
      <c r="O106" s="391"/>
      <c r="P106" s="135"/>
      <c r="Q106" s="7"/>
      <c r="R106" s="391"/>
      <c r="S106" s="135"/>
      <c r="T106" s="22"/>
    </row>
    <row r="107" spans="2:20" s="5" customFormat="1" ht="13.5" customHeight="1" x14ac:dyDescent="0.25">
      <c r="B107" s="379"/>
      <c r="C107" s="369"/>
      <c r="D107" s="391"/>
      <c r="E107" s="159"/>
      <c r="F107" s="8"/>
      <c r="G107" s="391"/>
      <c r="H107" s="159"/>
      <c r="I107" s="20"/>
      <c r="M107" s="379"/>
      <c r="N107" s="369"/>
      <c r="O107" s="391"/>
      <c r="P107" s="133"/>
      <c r="Q107" s="8"/>
      <c r="R107" s="391"/>
      <c r="S107" s="133"/>
      <c r="T107" s="20"/>
    </row>
    <row r="108" spans="2:20" s="5" customFormat="1" ht="13.5" customHeight="1" thickBot="1" x14ac:dyDescent="0.3">
      <c r="B108" s="380"/>
      <c r="C108" s="396"/>
      <c r="D108" s="397"/>
      <c r="E108" s="25"/>
      <c r="F108" s="26"/>
      <c r="G108" s="397"/>
      <c r="H108" s="25"/>
      <c r="I108" s="27"/>
      <c r="M108" s="380"/>
      <c r="N108" s="396"/>
      <c r="O108" s="397"/>
      <c r="P108" s="25"/>
      <c r="Q108" s="26"/>
      <c r="R108" s="397"/>
      <c r="S108" s="25"/>
      <c r="T108" s="27"/>
    </row>
    <row r="109" spans="2:20" ht="16.5" thickTop="1" x14ac:dyDescent="0.25"/>
  </sheetData>
  <mergeCells count="436">
    <mergeCell ref="H93:I93"/>
    <mergeCell ref="P88:Q88"/>
    <mergeCell ref="P89:Q89"/>
    <mergeCell ref="P90:Q90"/>
    <mergeCell ref="H88:I88"/>
    <mergeCell ref="H89:I89"/>
    <mergeCell ref="H90:I90"/>
    <mergeCell ref="D37:D39"/>
    <mergeCell ref="E37:F37"/>
    <mergeCell ref="H37:I37"/>
    <mergeCell ref="E38:F38"/>
    <mergeCell ref="H38:I38"/>
    <mergeCell ref="E39:F39"/>
    <mergeCell ref="H39:I39"/>
    <mergeCell ref="G85:G87"/>
    <mergeCell ref="G82:G84"/>
    <mergeCell ref="G61:G63"/>
    <mergeCell ref="E67:F67"/>
    <mergeCell ref="E68:F68"/>
    <mergeCell ref="E69:F69"/>
    <mergeCell ref="E88:F88"/>
    <mergeCell ref="E89:F89"/>
    <mergeCell ref="E90:F90"/>
    <mergeCell ref="E55:F55"/>
    <mergeCell ref="E10:F10"/>
    <mergeCell ref="E11:F11"/>
    <mergeCell ref="E12:F12"/>
    <mergeCell ref="H10:I10"/>
    <mergeCell ref="H11:I11"/>
    <mergeCell ref="H12:I12"/>
    <mergeCell ref="P10:Q10"/>
    <mergeCell ref="P11:Q11"/>
    <mergeCell ref="P12:Q12"/>
    <mergeCell ref="N10:N12"/>
    <mergeCell ref="O10:O12"/>
    <mergeCell ref="S46:T46"/>
    <mergeCell ref="S47:T47"/>
    <mergeCell ref="S48:T48"/>
    <mergeCell ref="R25:R27"/>
    <mergeCell ref="N40:N42"/>
    <mergeCell ref="R28:R30"/>
    <mergeCell ref="S31:T31"/>
    <mergeCell ref="S28:T28"/>
    <mergeCell ref="S29:T29"/>
    <mergeCell ref="S30:T30"/>
    <mergeCell ref="S40:T40"/>
    <mergeCell ref="S41:T41"/>
    <mergeCell ref="S42:T42"/>
    <mergeCell ref="S25:T25"/>
    <mergeCell ref="S26:T26"/>
    <mergeCell ref="S27:T27"/>
    <mergeCell ref="R34:R36"/>
    <mergeCell ref="P41:Q41"/>
    <mergeCell ref="P42:Q42"/>
    <mergeCell ref="S91:T91"/>
    <mergeCell ref="S92:T92"/>
    <mergeCell ref="S93:T93"/>
    <mergeCell ref="S49:T49"/>
    <mergeCell ref="S50:T50"/>
    <mergeCell ref="S51:T51"/>
    <mergeCell ref="P55:Q55"/>
    <mergeCell ref="P56:Q56"/>
    <mergeCell ref="P57:Q57"/>
    <mergeCell ref="P91:Q91"/>
    <mergeCell ref="P93:Q93"/>
    <mergeCell ref="R55:R57"/>
    <mergeCell ref="S52:T52"/>
    <mergeCell ref="S53:T53"/>
    <mergeCell ref="S55:T55"/>
    <mergeCell ref="S56:T56"/>
    <mergeCell ref="S57:T57"/>
    <mergeCell ref="S54:T54"/>
    <mergeCell ref="S75:T75"/>
    <mergeCell ref="P76:Q76"/>
    <mergeCell ref="P77:Q77"/>
    <mergeCell ref="S73:T73"/>
    <mergeCell ref="S74:T74"/>
    <mergeCell ref="P67:Q67"/>
    <mergeCell ref="S88:T88"/>
    <mergeCell ref="S89:T89"/>
    <mergeCell ref="S90:T90"/>
    <mergeCell ref="H74:I74"/>
    <mergeCell ref="H75:I75"/>
    <mergeCell ref="N82:N84"/>
    <mergeCell ref="O82:O84"/>
    <mergeCell ref="O85:O87"/>
    <mergeCell ref="R85:R87"/>
    <mergeCell ref="P78:Q78"/>
    <mergeCell ref="O79:O81"/>
    <mergeCell ref="O88:O90"/>
    <mergeCell ref="R88:R90"/>
    <mergeCell ref="S7:T7"/>
    <mergeCell ref="S8:T8"/>
    <mergeCell ref="S9:T9"/>
    <mergeCell ref="H91:I91"/>
    <mergeCell ref="H92:I92"/>
    <mergeCell ref="S10:T10"/>
    <mergeCell ref="S11:T11"/>
    <mergeCell ref="S12:T12"/>
    <mergeCell ref="H46:I46"/>
    <mergeCell ref="H47:I47"/>
    <mergeCell ref="R13:R15"/>
    <mergeCell ref="N16:N18"/>
    <mergeCell ref="O16:O18"/>
    <mergeCell ref="R16:R18"/>
    <mergeCell ref="N19:N21"/>
    <mergeCell ref="O19:O21"/>
    <mergeCell ref="R19:R21"/>
    <mergeCell ref="P92:Q92"/>
    <mergeCell ref="M88:M108"/>
    <mergeCell ref="N88:N90"/>
    <mergeCell ref="R79:R81"/>
    <mergeCell ref="N79:N81"/>
    <mergeCell ref="R82:R84"/>
    <mergeCell ref="N85:N87"/>
    <mergeCell ref="N106:N108"/>
    <mergeCell ref="O106:O108"/>
    <mergeCell ref="R106:R108"/>
    <mergeCell ref="R97:R99"/>
    <mergeCell ref="N100:N102"/>
    <mergeCell ref="O100:O102"/>
    <mergeCell ref="R100:R102"/>
    <mergeCell ref="N103:N105"/>
    <mergeCell ref="O103:O105"/>
    <mergeCell ref="R103:R105"/>
    <mergeCell ref="N97:N99"/>
    <mergeCell ref="O97:O99"/>
    <mergeCell ref="P97:Q97"/>
    <mergeCell ref="P98:Q98"/>
    <mergeCell ref="P99:Q99"/>
    <mergeCell ref="N91:N93"/>
    <mergeCell ref="O91:O93"/>
    <mergeCell ref="R91:R93"/>
    <mergeCell ref="R40:R42"/>
    <mergeCell ref="N37:N39"/>
    <mergeCell ref="O34:O36"/>
    <mergeCell ref="R37:R39"/>
    <mergeCell ref="N31:N33"/>
    <mergeCell ref="O31:O33"/>
    <mergeCell ref="R31:R33"/>
    <mergeCell ref="R67:R69"/>
    <mergeCell ref="N70:N72"/>
    <mergeCell ref="O70:O72"/>
    <mergeCell ref="R43:R45"/>
    <mergeCell ref="P70:Q70"/>
    <mergeCell ref="P71:Q71"/>
    <mergeCell ref="P72:Q72"/>
    <mergeCell ref="N67:N69"/>
    <mergeCell ref="O67:O69"/>
    <mergeCell ref="R46:R48"/>
    <mergeCell ref="N49:N51"/>
    <mergeCell ref="O49:O51"/>
    <mergeCell ref="R49:R51"/>
    <mergeCell ref="N52:N54"/>
    <mergeCell ref="R10:R12"/>
    <mergeCell ref="M4:M24"/>
    <mergeCell ref="N4:N6"/>
    <mergeCell ref="O4:O6"/>
    <mergeCell ref="P4:Q4"/>
    <mergeCell ref="R4:R6"/>
    <mergeCell ref="N13:N15"/>
    <mergeCell ref="O13:O15"/>
    <mergeCell ref="N22:N24"/>
    <mergeCell ref="O22:O24"/>
    <mergeCell ref="R22:R24"/>
    <mergeCell ref="P7:Q7"/>
    <mergeCell ref="P8:Q8"/>
    <mergeCell ref="P9:Q9"/>
    <mergeCell ref="D1:E1"/>
    <mergeCell ref="S4:T4"/>
    <mergeCell ref="P5:Q5"/>
    <mergeCell ref="S5:T5"/>
    <mergeCell ref="P6:Q6"/>
    <mergeCell ref="S6:T6"/>
    <mergeCell ref="N7:N9"/>
    <mergeCell ref="O7:O9"/>
    <mergeCell ref="R7:R9"/>
    <mergeCell ref="O1:Q1"/>
    <mergeCell ref="R1:T1"/>
    <mergeCell ref="M2:M3"/>
    <mergeCell ref="N2:N3"/>
    <mergeCell ref="O2:O3"/>
    <mergeCell ref="P2:Q2"/>
    <mergeCell ref="R2:R3"/>
    <mergeCell ref="S2:T2"/>
    <mergeCell ref="G1:I1"/>
    <mergeCell ref="E7:F7"/>
    <mergeCell ref="E8:F8"/>
    <mergeCell ref="E9:F9"/>
    <mergeCell ref="H7:I7"/>
    <mergeCell ref="H8:I8"/>
    <mergeCell ref="H9:I9"/>
    <mergeCell ref="B2:B3"/>
    <mergeCell ref="C2:C3"/>
    <mergeCell ref="D2:D3"/>
    <mergeCell ref="E2:F2"/>
    <mergeCell ref="G2:G3"/>
    <mergeCell ref="H2:I2"/>
    <mergeCell ref="E5:F5"/>
    <mergeCell ref="H5:I5"/>
    <mergeCell ref="E6:F6"/>
    <mergeCell ref="H6:I6"/>
    <mergeCell ref="B4:B24"/>
    <mergeCell ref="C4:C6"/>
    <mergeCell ref="D4:D6"/>
    <mergeCell ref="E4:F4"/>
    <mergeCell ref="G4:G6"/>
    <mergeCell ref="H4:I4"/>
    <mergeCell ref="C7:C9"/>
    <mergeCell ref="D7:D9"/>
    <mergeCell ref="G7:G9"/>
    <mergeCell ref="C10:C12"/>
    <mergeCell ref="D10:D12"/>
    <mergeCell ref="G10:G12"/>
    <mergeCell ref="C13:C15"/>
    <mergeCell ref="D13:D15"/>
    <mergeCell ref="C16:C18"/>
    <mergeCell ref="D16:D18"/>
    <mergeCell ref="G16:G18"/>
    <mergeCell ref="C19:C21"/>
    <mergeCell ref="D19:D21"/>
    <mergeCell ref="C22:C24"/>
    <mergeCell ref="D22:D24"/>
    <mergeCell ref="G22:G24"/>
    <mergeCell ref="G19:G21"/>
    <mergeCell ref="B25:B45"/>
    <mergeCell ref="C25:C27"/>
    <mergeCell ref="D25:D27"/>
    <mergeCell ref="G25:G27"/>
    <mergeCell ref="C28:C30"/>
    <mergeCell ref="C34:C36"/>
    <mergeCell ref="D40:D42"/>
    <mergeCell ref="G40:G42"/>
    <mergeCell ref="C37:C39"/>
    <mergeCell ref="D34:D36"/>
    <mergeCell ref="G37:G39"/>
    <mergeCell ref="D28:D30"/>
    <mergeCell ref="E28:F28"/>
    <mergeCell ref="G28:G30"/>
    <mergeCell ref="E29:F29"/>
    <mergeCell ref="E30:F30"/>
    <mergeCell ref="C31:C33"/>
    <mergeCell ref="D31:D33"/>
    <mergeCell ref="G31:G33"/>
    <mergeCell ref="C40:C42"/>
    <mergeCell ref="C43:C45"/>
    <mergeCell ref="D43:D45"/>
    <mergeCell ref="G43:G45"/>
    <mergeCell ref="E31:F31"/>
    <mergeCell ref="B46:B66"/>
    <mergeCell ref="C46:C48"/>
    <mergeCell ref="D46:D48"/>
    <mergeCell ref="G46:G48"/>
    <mergeCell ref="C49:C51"/>
    <mergeCell ref="C58:C60"/>
    <mergeCell ref="D58:D60"/>
    <mergeCell ref="G58:G60"/>
    <mergeCell ref="C61:C63"/>
    <mergeCell ref="D61:D63"/>
    <mergeCell ref="C64:C66"/>
    <mergeCell ref="D64:D66"/>
    <mergeCell ref="G64:G66"/>
    <mergeCell ref="D49:D51"/>
    <mergeCell ref="G49:G51"/>
    <mergeCell ref="C52:C54"/>
    <mergeCell ref="D52:D54"/>
    <mergeCell ref="G52:G54"/>
    <mergeCell ref="C55:C57"/>
    <mergeCell ref="D55:D57"/>
    <mergeCell ref="G55:G57"/>
    <mergeCell ref="E52:F52"/>
    <mergeCell ref="E53:F53"/>
    <mergeCell ref="E54:F54"/>
    <mergeCell ref="B88:B108"/>
    <mergeCell ref="C88:C90"/>
    <mergeCell ref="D88:D90"/>
    <mergeCell ref="G88:G90"/>
    <mergeCell ref="C91:C93"/>
    <mergeCell ref="C76:C78"/>
    <mergeCell ref="G76:G78"/>
    <mergeCell ref="C79:C81"/>
    <mergeCell ref="D79:D81"/>
    <mergeCell ref="G79:G81"/>
    <mergeCell ref="B67:B87"/>
    <mergeCell ref="C67:C69"/>
    <mergeCell ref="D67:D69"/>
    <mergeCell ref="G67:G69"/>
    <mergeCell ref="C70:C72"/>
    <mergeCell ref="D70:D72"/>
    <mergeCell ref="G70:G72"/>
    <mergeCell ref="C73:C75"/>
    <mergeCell ref="D76:D78"/>
    <mergeCell ref="G73:G75"/>
    <mergeCell ref="C100:C102"/>
    <mergeCell ref="D100:D102"/>
    <mergeCell ref="G100:G102"/>
    <mergeCell ref="G106:G108"/>
    <mergeCell ref="C106:C108"/>
    <mergeCell ref="D106:D108"/>
    <mergeCell ref="C85:C87"/>
    <mergeCell ref="D85:D87"/>
    <mergeCell ref="D91:D93"/>
    <mergeCell ref="C94:C96"/>
    <mergeCell ref="D94:D96"/>
    <mergeCell ref="C97:C99"/>
    <mergeCell ref="D97:D99"/>
    <mergeCell ref="C103:C105"/>
    <mergeCell ref="D103:D105"/>
    <mergeCell ref="G103:G105"/>
    <mergeCell ref="G91:G93"/>
    <mergeCell ref="G94:G96"/>
    <mergeCell ref="G97:G99"/>
    <mergeCell ref="E70:F70"/>
    <mergeCell ref="E71:F71"/>
    <mergeCell ref="E72:F72"/>
    <mergeCell ref="C82:C84"/>
    <mergeCell ref="D82:D84"/>
    <mergeCell ref="E94:F94"/>
    <mergeCell ref="E91:F91"/>
    <mergeCell ref="E92:F92"/>
    <mergeCell ref="E93:F93"/>
    <mergeCell ref="E99:F99"/>
    <mergeCell ref="E97:F97"/>
    <mergeCell ref="E98:F98"/>
    <mergeCell ref="E34:F34"/>
    <mergeCell ref="E35:F35"/>
    <mergeCell ref="E36:F36"/>
    <mergeCell ref="P34:Q34"/>
    <mergeCell ref="P35:Q35"/>
    <mergeCell ref="P36:Q36"/>
    <mergeCell ref="H28:I28"/>
    <mergeCell ref="H29:I29"/>
    <mergeCell ref="H30:I30"/>
    <mergeCell ref="H31:I31"/>
    <mergeCell ref="P31:Q31"/>
    <mergeCell ref="M25:M45"/>
    <mergeCell ref="N28:N30"/>
    <mergeCell ref="O28:O30"/>
    <mergeCell ref="N25:N27"/>
    <mergeCell ref="O25:O27"/>
    <mergeCell ref="N43:N45"/>
    <mergeCell ref="O43:O45"/>
    <mergeCell ref="N34:N36"/>
    <mergeCell ref="O40:O42"/>
    <mergeCell ref="E40:F40"/>
    <mergeCell ref="E41:F41"/>
    <mergeCell ref="E42:F42"/>
    <mergeCell ref="P40:Q40"/>
    <mergeCell ref="E49:F49"/>
    <mergeCell ref="E50:F50"/>
    <mergeCell ref="E51:F51"/>
    <mergeCell ref="P49:Q49"/>
    <mergeCell ref="P50:Q50"/>
    <mergeCell ref="P51:Q51"/>
    <mergeCell ref="M46:M66"/>
    <mergeCell ref="N46:N48"/>
    <mergeCell ref="O46:O48"/>
    <mergeCell ref="E56:F56"/>
    <mergeCell ref="E57:F57"/>
    <mergeCell ref="E46:F46"/>
    <mergeCell ref="E47:F47"/>
    <mergeCell ref="N58:N60"/>
    <mergeCell ref="O58:O60"/>
    <mergeCell ref="E48:F48"/>
    <mergeCell ref="H48:I48"/>
    <mergeCell ref="H56:I56"/>
    <mergeCell ref="H57:I57"/>
    <mergeCell ref="R58:R60"/>
    <mergeCell ref="N61:N63"/>
    <mergeCell ref="H55:I55"/>
    <mergeCell ref="P52:Q52"/>
    <mergeCell ref="P53:Q53"/>
    <mergeCell ref="P54:Q54"/>
    <mergeCell ref="H53:I53"/>
    <mergeCell ref="H54:I54"/>
    <mergeCell ref="O61:O63"/>
    <mergeCell ref="R61:R63"/>
    <mergeCell ref="H52:I52"/>
    <mergeCell ref="O52:O54"/>
    <mergeCell ref="R52:R54"/>
    <mergeCell ref="N55:N57"/>
    <mergeCell ref="O55:O57"/>
    <mergeCell ref="P68:Q68"/>
    <mergeCell ref="P69:Q69"/>
    <mergeCell ref="S67:T67"/>
    <mergeCell ref="S68:T68"/>
    <mergeCell ref="S69:T69"/>
    <mergeCell ref="N64:N66"/>
    <mergeCell ref="R73:R75"/>
    <mergeCell ref="N73:N75"/>
    <mergeCell ref="O76:O78"/>
    <mergeCell ref="R76:R78"/>
    <mergeCell ref="N76:N78"/>
    <mergeCell ref="O64:O66"/>
    <mergeCell ref="R64:R66"/>
    <mergeCell ref="H71:I71"/>
    <mergeCell ref="H72:I72"/>
    <mergeCell ref="H73:I73"/>
    <mergeCell ref="M67:M87"/>
    <mergeCell ref="H67:I67"/>
    <mergeCell ref="H13:I13"/>
    <mergeCell ref="H49:I49"/>
    <mergeCell ref="H50:I50"/>
    <mergeCell ref="H51:I51"/>
    <mergeCell ref="H40:I40"/>
    <mergeCell ref="H41:I41"/>
    <mergeCell ref="H42:I42"/>
    <mergeCell ref="H68:I68"/>
    <mergeCell ref="H69:I69"/>
    <mergeCell ref="H70:I70"/>
    <mergeCell ref="E14:F14"/>
    <mergeCell ref="H14:I14"/>
    <mergeCell ref="E15:F15"/>
    <mergeCell ref="H15:I15"/>
    <mergeCell ref="P13:Q13"/>
    <mergeCell ref="S13:T13"/>
    <mergeCell ref="P14:Q14"/>
    <mergeCell ref="S14:T14"/>
    <mergeCell ref="P15:Q15"/>
    <mergeCell ref="S15:T15"/>
    <mergeCell ref="G13:G15"/>
    <mergeCell ref="E13:F13"/>
    <mergeCell ref="H94:I94"/>
    <mergeCell ref="E95:F95"/>
    <mergeCell ref="H95:I95"/>
    <mergeCell ref="E96:F96"/>
    <mergeCell ref="H96:I96"/>
    <mergeCell ref="P94:Q94"/>
    <mergeCell ref="S94:T94"/>
    <mergeCell ref="P95:Q95"/>
    <mergeCell ref="S95:T95"/>
    <mergeCell ref="P96:Q96"/>
    <mergeCell ref="S96:T96"/>
    <mergeCell ref="N94:N96"/>
    <mergeCell ref="O94:O96"/>
    <mergeCell ref="R94:R96"/>
  </mergeCells>
  <hyperlinks>
    <hyperlink ref="E6" r:id="rId1"/>
    <hyperlink ref="H6" r:id="rId2"/>
    <hyperlink ref="E9" r:id="rId3"/>
    <hyperlink ref="H9" r:id="rId4"/>
    <hyperlink ref="E12" r:id="rId5"/>
    <hyperlink ref="H12" r:id="rId6"/>
    <hyperlink ref="P12" r:id="rId7"/>
    <hyperlink ref="S12" r:id="rId8"/>
    <hyperlink ref="P6" r:id="rId9"/>
    <hyperlink ref="S6" r:id="rId10"/>
    <hyperlink ref="P9" r:id="rId11"/>
    <hyperlink ref="S9" r:id="rId12"/>
    <hyperlink ref="E42" r:id="rId13"/>
    <hyperlink ref="H42" r:id="rId14"/>
    <hyperlink ref="P42" r:id="rId15"/>
    <hyperlink ref="S42" r:id="rId16"/>
    <hyperlink ref="E57" r:id="rId17" display="https://vk.me/join/5i8imIgDdxWng53cQGTelBccHO_4csEItLQ="/>
    <hyperlink ref="H51" r:id="rId18" display="https://vk.me/join/5i8imIgDdxWng53cQGTelBccHO_4csEItLQ="/>
    <hyperlink ref="E51" r:id="rId19" display="https://vk.me/join/6wvuwyCZjnFp1ro4BJUxoyqnNvVEsiMgWKg="/>
    <hyperlink ref="H57" r:id="rId20" display="https://vk.me/join/6wvuwyCZjnFp1ro4BJUxoyqnNvVEsiMgWKg="/>
    <hyperlink ref="E78" r:id="rId21" display="https://vk.me/join/hhyE2SNJ/WRx/RTAA2hIsEhwxZ_T3myTtKM="/>
    <hyperlink ref="E69" r:id="rId22"/>
    <hyperlink ref="H69" r:id="rId23"/>
    <hyperlink ref="E72" r:id="rId24"/>
    <hyperlink ref="H72" r:id="rId25"/>
    <hyperlink ref="F78" r:id="rId26" display="https://vk.me/join/tJHE/6RIAvGy35SNHjoVZYlDtzI1U_JDLic="/>
    <hyperlink ref="S78" r:id="rId27" display="https://vk.me/join/hhyE2SNJ/WRx/RTAA2hIsEhwxZ_T3myTtKM="/>
    <hyperlink ref="P69" r:id="rId28"/>
    <hyperlink ref="S69" r:id="rId29"/>
    <hyperlink ref="S75" r:id="rId30" display="https://vk.me/join/JQOXKbm87Q5W1eQ2vzdDCkhP6boSWzX2wMg="/>
    <hyperlink ref="P78" r:id="rId31" display="https://vk.me/join/JQOXKbm87Q5W1eQ2vzdDCkhP6boSWzX2wMg="/>
    <hyperlink ref="H93" r:id="rId32" display="https://vk.me/join/5i8imIgDdxWng53cQGTelBccHO_4csEItLQ="/>
    <hyperlink ref="E93" r:id="rId33" display="https://vk.me/join/uxETNMH5QcaT1NzEJgvD68VvqLkCSclYH68="/>
    <hyperlink ref="S93" r:id="rId34" display="https://vk.me/join/5i8imIgDdxWng53cQGTelBccHO_4csEItLQ="/>
    <hyperlink ref="P93" r:id="rId35" display="https://vk.me/join/uxETNMH5QcaT1NzEJgvD68VvqLkCSclYH68="/>
    <hyperlink ref="E15" r:id="rId36"/>
    <hyperlink ref="H15" r:id="rId37"/>
    <hyperlink ref="P15" r:id="rId38"/>
    <hyperlink ref="S15" r:id="rId39"/>
    <hyperlink ref="E96" r:id="rId40" display="https://vk.me/join/5i8imIgDdxWng53cQGTelBccHO_4csEItLQ="/>
    <hyperlink ref="H96" r:id="rId41" display="https://vk.me/join/uxETNMH5QcaT1NzEJgvD68VvqLkCSclYH68="/>
    <hyperlink ref="P96" r:id="rId42" display="https://vk.me/join/5i8imIgDdxWng53cQGTelBccHO_4csEItLQ="/>
    <hyperlink ref="S96" r:id="rId43" display="https://vk.me/join/uxETNMH5QcaT1NzEJgvD68VvqLkCSclYH68="/>
    <hyperlink ref="E99" r:id="rId44" display="https://vk.me/join/ojBICtE1ECuD7RSItEcma6eoKpkloneRWps="/>
    <hyperlink ref="P99" r:id="rId45" display="https://vk.me/join/ojBICtE1ECuD7RSItEcma6eoKpkloneRWps="/>
    <hyperlink ref="S51" r:id="rId46" display="https://vk.me/join/5i8imIgDdxWng53cQGTelBccHO_4csEItLQ="/>
    <hyperlink ref="P51" r:id="rId47" display="https://vk.me/join/6wvuwyCZjnFp1ro4BJUxoyqnNvVEsiMgWKg="/>
    <hyperlink ref="P57" r:id="rId48" display="https://vk.me/join/5i8imIgDdxWng53cQGTelBccHO_4csEItLQ="/>
    <hyperlink ref="S57" r:id="rId49" display="https://vk.me/join/6wvuwyCZjnFp1ro4BJUxoyqnNvVEsiMgWKg="/>
    <hyperlink ref="E39" r:id="rId50"/>
    <hyperlink ref="H39" r:id="rId51"/>
  </hyperlinks>
  <pageMargins left="0.7" right="0.7" top="0.75" bottom="0.75" header="0.3" footer="0.3"/>
  <pageSetup paperSize="9" orientation="portrait" r:id="rId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8"/>
  <sheetViews>
    <sheetView topLeftCell="B70" zoomScale="70" zoomScaleNormal="70" workbookViewId="0">
      <selection activeCell="R95" sqref="R95:R96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4.28515625" style="2" customWidth="1"/>
    <col min="6" max="6" width="25.5703125" style="1" customWidth="1"/>
    <col min="7" max="7" width="4.85546875" style="1" customWidth="1"/>
    <col min="8" max="8" width="27.140625" style="1" customWidth="1"/>
    <col min="9" max="9" width="32.5703125" style="1" customWidth="1"/>
    <col min="10" max="10" width="5.140625" style="4" customWidth="1"/>
    <col min="11" max="11" width="22.5703125" style="4" customWidth="1"/>
    <col min="12" max="12" width="23.140625" style="4" customWidth="1"/>
    <col min="13" max="13" width="15" style="4" customWidth="1"/>
    <col min="14" max="14" width="5.7109375" style="4" customWidth="1"/>
    <col min="15" max="15" width="3.42578125" style="4" customWidth="1"/>
    <col min="16" max="16" width="5.42578125" style="4" customWidth="1"/>
    <col min="17" max="17" width="24.42578125" style="4" customWidth="1"/>
    <col min="18" max="18" width="23.85546875" style="4" customWidth="1"/>
    <col min="19" max="19" width="5.42578125" style="4" customWidth="1"/>
    <col min="20" max="20" width="26.42578125" style="4" customWidth="1"/>
    <col min="21" max="21" width="26.140625" style="4" customWidth="1"/>
    <col min="22" max="22" width="5.28515625" style="4" customWidth="1"/>
    <col min="23" max="23" width="22.5703125" style="4" customWidth="1"/>
    <col min="24" max="24" width="23" style="4" customWidth="1"/>
    <col min="25" max="16384" width="9.140625" style="4"/>
  </cols>
  <sheetData>
    <row r="1" spans="2:24" ht="33.75" customHeight="1" thickBot="1" x14ac:dyDescent="0.3">
      <c r="D1" s="422" t="s">
        <v>52</v>
      </c>
      <c r="E1" s="422"/>
      <c r="F1" s="422"/>
      <c r="G1" s="485" t="s">
        <v>260</v>
      </c>
      <c r="H1" s="485"/>
      <c r="I1" s="485"/>
      <c r="J1" s="485"/>
      <c r="K1" s="485"/>
      <c r="L1" s="485"/>
      <c r="N1" s="1"/>
      <c r="O1" s="3"/>
      <c r="P1" s="422" t="s">
        <v>52</v>
      </c>
      <c r="Q1" s="422"/>
      <c r="R1" s="422"/>
      <c r="S1" s="485" t="s">
        <v>287</v>
      </c>
      <c r="T1" s="485"/>
      <c r="U1" s="485"/>
      <c r="V1" s="485"/>
      <c r="W1" s="485"/>
      <c r="X1" s="485"/>
    </row>
    <row r="2" spans="2:24" ht="16.5" customHeight="1" x14ac:dyDescent="0.25">
      <c r="B2" s="519" t="s">
        <v>2</v>
      </c>
      <c r="C2" s="517" t="s">
        <v>1</v>
      </c>
      <c r="D2" s="413" t="s">
        <v>0</v>
      </c>
      <c r="E2" s="415" t="s">
        <v>53</v>
      </c>
      <c r="F2" s="415"/>
      <c r="G2" s="416" t="s">
        <v>0</v>
      </c>
      <c r="H2" s="415" t="s">
        <v>213</v>
      </c>
      <c r="I2" s="415"/>
      <c r="J2" s="416" t="s">
        <v>0</v>
      </c>
      <c r="K2" s="415" t="s">
        <v>216</v>
      </c>
      <c r="L2" s="415"/>
      <c r="M2" s="2"/>
      <c r="N2" s="519" t="s">
        <v>2</v>
      </c>
      <c r="O2" s="517" t="s">
        <v>1</v>
      </c>
      <c r="P2" s="413" t="s">
        <v>0</v>
      </c>
      <c r="Q2" s="415" t="s">
        <v>53</v>
      </c>
      <c r="R2" s="415"/>
      <c r="S2" s="416" t="s">
        <v>0</v>
      </c>
      <c r="T2" s="415" t="s">
        <v>213</v>
      </c>
      <c r="U2" s="415"/>
      <c r="V2" s="416" t="s">
        <v>0</v>
      </c>
      <c r="W2" s="415" t="s">
        <v>216</v>
      </c>
      <c r="X2" s="415"/>
    </row>
    <row r="3" spans="2:24" ht="16.5" thickBot="1" x14ac:dyDescent="0.3">
      <c r="B3" s="535"/>
      <c r="C3" s="620"/>
      <c r="D3" s="483"/>
      <c r="E3" s="47" t="s">
        <v>54</v>
      </c>
      <c r="F3" s="48" t="s">
        <v>55</v>
      </c>
      <c r="G3" s="484"/>
      <c r="H3" s="48" t="s">
        <v>214</v>
      </c>
      <c r="I3" s="48" t="s">
        <v>215</v>
      </c>
      <c r="J3" s="484"/>
      <c r="K3" s="48" t="s">
        <v>217</v>
      </c>
      <c r="L3" s="48" t="s">
        <v>218</v>
      </c>
      <c r="M3" s="36"/>
      <c r="N3" s="535"/>
      <c r="O3" s="620"/>
      <c r="P3" s="483"/>
      <c r="Q3" s="47" t="s">
        <v>54</v>
      </c>
      <c r="R3" s="48" t="s">
        <v>55</v>
      </c>
      <c r="S3" s="484"/>
      <c r="T3" s="48" t="s">
        <v>214</v>
      </c>
      <c r="U3" s="48" t="s">
        <v>215</v>
      </c>
      <c r="V3" s="484"/>
      <c r="W3" s="48" t="s">
        <v>217</v>
      </c>
      <c r="X3" s="48" t="s">
        <v>218</v>
      </c>
    </row>
    <row r="4" spans="2:24" ht="30.75" customHeight="1" thickTop="1" x14ac:dyDescent="0.25">
      <c r="B4" s="472" t="s">
        <v>6</v>
      </c>
      <c r="C4" s="475">
        <v>1</v>
      </c>
      <c r="D4" s="421" t="s">
        <v>8</v>
      </c>
      <c r="E4" s="365" t="s">
        <v>134</v>
      </c>
      <c r="F4" s="366"/>
      <c r="G4" s="386"/>
      <c r="H4" s="444"/>
      <c r="I4" s="453"/>
      <c r="J4" s="476"/>
      <c r="K4" s="353"/>
      <c r="L4" s="354"/>
      <c r="M4" s="333"/>
      <c r="N4" s="472" t="s">
        <v>6</v>
      </c>
      <c r="O4" s="475">
        <v>1</v>
      </c>
      <c r="P4" s="624"/>
      <c r="Q4" s="486"/>
      <c r="R4" s="488"/>
      <c r="S4" s="493"/>
      <c r="T4" s="353"/>
      <c r="U4" s="356"/>
      <c r="V4" s="489"/>
      <c r="W4" s="357"/>
      <c r="X4" s="62"/>
    </row>
    <row r="5" spans="2:24" ht="13.5" customHeight="1" x14ac:dyDescent="0.25">
      <c r="B5" s="473"/>
      <c r="C5" s="389"/>
      <c r="D5" s="419"/>
      <c r="E5" s="362" t="s">
        <v>404</v>
      </c>
      <c r="F5" s="363"/>
      <c r="G5" s="386"/>
      <c r="H5" s="446"/>
      <c r="I5" s="450"/>
      <c r="J5" s="419"/>
      <c r="K5" s="60"/>
      <c r="L5" s="78"/>
      <c r="M5" s="333"/>
      <c r="N5" s="473"/>
      <c r="O5" s="389"/>
      <c r="P5" s="622"/>
      <c r="Q5" s="446"/>
      <c r="R5" s="450"/>
      <c r="S5" s="402"/>
      <c r="T5" s="346"/>
      <c r="U5" s="347"/>
      <c r="V5" s="386"/>
      <c r="W5" s="346"/>
      <c r="X5" s="20"/>
    </row>
    <row r="6" spans="2:24" ht="13.5" customHeight="1" x14ac:dyDescent="0.25">
      <c r="B6" s="473"/>
      <c r="C6" s="390"/>
      <c r="D6" s="420"/>
      <c r="E6" s="544" t="s">
        <v>194</v>
      </c>
      <c r="F6" s="506"/>
      <c r="G6" s="386"/>
      <c r="H6" s="456"/>
      <c r="I6" s="457"/>
      <c r="J6" s="419"/>
      <c r="K6" s="60"/>
      <c r="L6" s="78"/>
      <c r="M6" s="333"/>
      <c r="N6" s="473"/>
      <c r="O6" s="390"/>
      <c r="P6" s="622"/>
      <c r="Q6" s="446"/>
      <c r="R6" s="450"/>
      <c r="S6" s="403"/>
      <c r="T6" s="346"/>
      <c r="U6" s="61"/>
      <c r="V6" s="386"/>
      <c r="W6" s="352"/>
      <c r="X6" s="21"/>
    </row>
    <row r="7" spans="2:24" s="5" customFormat="1" ht="33" customHeight="1" x14ac:dyDescent="0.25">
      <c r="B7" s="473"/>
      <c r="C7" s="369">
        <v>2</v>
      </c>
      <c r="D7" s="421"/>
      <c r="E7" s="444"/>
      <c r="F7" s="453"/>
      <c r="G7" s="421" t="s">
        <v>9</v>
      </c>
      <c r="H7" s="46" t="s">
        <v>138</v>
      </c>
      <c r="I7" s="350"/>
      <c r="J7" s="421" t="s">
        <v>9</v>
      </c>
      <c r="K7" s="46" t="s">
        <v>128</v>
      </c>
      <c r="L7" s="351" t="s">
        <v>131</v>
      </c>
      <c r="M7" s="35"/>
      <c r="N7" s="473"/>
      <c r="O7" s="369">
        <v>2</v>
      </c>
      <c r="P7" s="621"/>
      <c r="Q7" s="135"/>
      <c r="R7" s="7"/>
      <c r="S7" s="421" t="s">
        <v>9</v>
      </c>
      <c r="T7" s="46" t="s">
        <v>138</v>
      </c>
      <c r="U7" s="350"/>
      <c r="V7" s="398" t="s">
        <v>9</v>
      </c>
      <c r="W7" s="113" t="s">
        <v>128</v>
      </c>
      <c r="X7" s="351" t="s">
        <v>131</v>
      </c>
    </row>
    <row r="8" spans="2:24" s="5" customFormat="1" ht="13.5" customHeight="1" x14ac:dyDescent="0.25">
      <c r="B8" s="473"/>
      <c r="C8" s="369"/>
      <c r="D8" s="419"/>
      <c r="E8" s="446"/>
      <c r="F8" s="450"/>
      <c r="G8" s="419"/>
      <c r="H8" s="347" t="s">
        <v>406</v>
      </c>
      <c r="I8" s="347"/>
      <c r="J8" s="419"/>
      <c r="K8" s="12" t="s">
        <v>396</v>
      </c>
      <c r="L8" s="348" t="s">
        <v>340</v>
      </c>
      <c r="M8" s="35"/>
      <c r="N8" s="473"/>
      <c r="O8" s="369"/>
      <c r="P8" s="622"/>
      <c r="Q8" s="346"/>
      <c r="R8" s="8"/>
      <c r="S8" s="419"/>
      <c r="T8" s="347" t="s">
        <v>406</v>
      </c>
      <c r="U8" s="347"/>
      <c r="V8" s="399"/>
      <c r="W8" s="123" t="s">
        <v>396</v>
      </c>
      <c r="X8" s="78" t="s">
        <v>340</v>
      </c>
    </row>
    <row r="9" spans="2:24" s="5" customFormat="1" ht="13.5" customHeight="1" x14ac:dyDescent="0.25">
      <c r="B9" s="473"/>
      <c r="C9" s="369"/>
      <c r="D9" s="420"/>
      <c r="E9" s="448"/>
      <c r="F9" s="457"/>
      <c r="G9" s="420"/>
      <c r="H9" s="97" t="s">
        <v>281</v>
      </c>
      <c r="I9" s="104"/>
      <c r="J9" s="420"/>
      <c r="K9" s="97" t="s">
        <v>263</v>
      </c>
      <c r="L9" s="348" t="s">
        <v>265</v>
      </c>
      <c r="M9" s="37"/>
      <c r="N9" s="473"/>
      <c r="O9" s="369"/>
      <c r="P9" s="623"/>
      <c r="Q9" s="352"/>
      <c r="R9" s="9"/>
      <c r="S9" s="420"/>
      <c r="T9" s="97" t="s">
        <v>281</v>
      </c>
      <c r="U9" s="79"/>
      <c r="V9" s="400"/>
      <c r="W9" s="125" t="s">
        <v>263</v>
      </c>
      <c r="X9" s="355" t="s">
        <v>265</v>
      </c>
    </row>
    <row r="10" spans="2:24" s="5" customFormat="1" ht="34.5" customHeight="1" x14ac:dyDescent="0.25">
      <c r="B10" s="473"/>
      <c r="C10" s="369">
        <v>3</v>
      </c>
      <c r="D10" s="391" t="s">
        <v>9</v>
      </c>
      <c r="E10" s="365" t="s">
        <v>85</v>
      </c>
      <c r="F10" s="366"/>
      <c r="G10" s="401" t="s">
        <v>9</v>
      </c>
      <c r="H10" s="350" t="s">
        <v>137</v>
      </c>
      <c r="I10" s="350"/>
      <c r="J10" s="401" t="s">
        <v>9</v>
      </c>
      <c r="K10" s="46" t="s">
        <v>131</v>
      </c>
      <c r="L10" s="351" t="s">
        <v>128</v>
      </c>
      <c r="M10" s="35"/>
      <c r="N10" s="473"/>
      <c r="O10" s="369">
        <v>3</v>
      </c>
      <c r="P10" s="391" t="s">
        <v>9</v>
      </c>
      <c r="Q10" s="365" t="s">
        <v>85</v>
      </c>
      <c r="R10" s="366"/>
      <c r="S10" s="401" t="s">
        <v>9</v>
      </c>
      <c r="T10" s="350" t="s">
        <v>137</v>
      </c>
      <c r="U10" s="46"/>
      <c r="V10" s="401" t="s">
        <v>9</v>
      </c>
      <c r="W10" s="46" t="s">
        <v>131</v>
      </c>
      <c r="X10" s="351" t="s">
        <v>128</v>
      </c>
    </row>
    <row r="11" spans="2:24" s="5" customFormat="1" ht="13.5" customHeight="1" x14ac:dyDescent="0.25">
      <c r="B11" s="473"/>
      <c r="C11" s="369"/>
      <c r="D11" s="391"/>
      <c r="E11" s="342" t="s">
        <v>369</v>
      </c>
      <c r="F11" s="109" t="s">
        <v>405</v>
      </c>
      <c r="G11" s="402"/>
      <c r="H11" s="347" t="s">
        <v>407</v>
      </c>
      <c r="I11" s="347"/>
      <c r="J11" s="402"/>
      <c r="K11" s="12" t="s">
        <v>350</v>
      </c>
      <c r="L11" s="78" t="s">
        <v>408</v>
      </c>
      <c r="M11" s="35"/>
      <c r="N11" s="473"/>
      <c r="O11" s="369"/>
      <c r="P11" s="391"/>
      <c r="Q11" s="342" t="s">
        <v>369</v>
      </c>
      <c r="R11" s="109" t="s">
        <v>405</v>
      </c>
      <c r="S11" s="402"/>
      <c r="T11" s="347" t="s">
        <v>407</v>
      </c>
      <c r="U11" s="97"/>
      <c r="V11" s="402"/>
      <c r="W11" s="12" t="s">
        <v>340</v>
      </c>
      <c r="X11" s="78" t="s">
        <v>396</v>
      </c>
    </row>
    <row r="12" spans="2:24" s="5" customFormat="1" ht="13.5" customHeight="1" x14ac:dyDescent="0.25">
      <c r="B12" s="473"/>
      <c r="C12" s="369"/>
      <c r="D12" s="391"/>
      <c r="E12" s="342" t="s">
        <v>268</v>
      </c>
      <c r="F12" s="342" t="s">
        <v>269</v>
      </c>
      <c r="G12" s="403"/>
      <c r="H12" s="100" t="s">
        <v>281</v>
      </c>
      <c r="I12" s="345"/>
      <c r="J12" s="403"/>
      <c r="K12" s="100" t="str">
        <f>L9</f>
        <v>113А</v>
      </c>
      <c r="L12" s="355" t="s">
        <v>276</v>
      </c>
      <c r="M12" s="37"/>
      <c r="N12" s="473"/>
      <c r="O12" s="369"/>
      <c r="P12" s="391"/>
      <c r="Q12" s="342" t="s">
        <v>268</v>
      </c>
      <c r="R12" s="342" t="s">
        <v>269</v>
      </c>
      <c r="S12" s="403"/>
      <c r="T12" s="100" t="s">
        <v>281</v>
      </c>
      <c r="U12" s="100"/>
      <c r="V12" s="402"/>
      <c r="W12" s="97" t="s">
        <v>265</v>
      </c>
      <c r="X12" s="348" t="s">
        <v>263</v>
      </c>
    </row>
    <row r="13" spans="2:24" s="5" customFormat="1" ht="41.25" customHeight="1" x14ac:dyDescent="0.25">
      <c r="B13" s="473"/>
      <c r="C13" s="369">
        <v>4</v>
      </c>
      <c r="D13" s="424"/>
      <c r="E13" s="135"/>
      <c r="F13" s="11"/>
      <c r="G13" s="401" t="s">
        <v>9</v>
      </c>
      <c r="H13" s="46" t="s">
        <v>131</v>
      </c>
      <c r="I13" s="46" t="s">
        <v>138</v>
      </c>
      <c r="J13" s="386"/>
      <c r="K13" s="135"/>
      <c r="L13" s="22"/>
      <c r="M13" s="35"/>
      <c r="N13" s="473"/>
      <c r="O13" s="369">
        <v>4</v>
      </c>
      <c r="P13" s="386" t="s">
        <v>9</v>
      </c>
      <c r="Q13" s="365" t="s">
        <v>136</v>
      </c>
      <c r="R13" s="366"/>
      <c r="S13" s="401" t="s">
        <v>9</v>
      </c>
      <c r="T13" s="349" t="s">
        <v>131</v>
      </c>
      <c r="U13" s="46" t="s">
        <v>138</v>
      </c>
      <c r="V13" s="391" t="s">
        <v>9</v>
      </c>
      <c r="W13" s="444" t="s">
        <v>136</v>
      </c>
      <c r="X13" s="445"/>
    </row>
    <row r="14" spans="2:24" s="5" customFormat="1" ht="13.5" customHeight="1" x14ac:dyDescent="0.25">
      <c r="B14" s="473"/>
      <c r="C14" s="369"/>
      <c r="D14" s="424"/>
      <c r="E14" s="346"/>
      <c r="F14" s="12"/>
      <c r="G14" s="402"/>
      <c r="H14" s="97" t="s">
        <v>350</v>
      </c>
      <c r="I14" s="347" t="s">
        <v>406</v>
      </c>
      <c r="J14" s="386"/>
      <c r="K14" s="346"/>
      <c r="L14" s="20"/>
      <c r="M14" s="35"/>
      <c r="N14" s="473"/>
      <c r="O14" s="369"/>
      <c r="P14" s="386"/>
      <c r="Q14" s="362" t="s">
        <v>409</v>
      </c>
      <c r="R14" s="363"/>
      <c r="S14" s="402"/>
      <c r="T14" s="346" t="s">
        <v>340</v>
      </c>
      <c r="U14" s="347" t="s">
        <v>410</v>
      </c>
      <c r="V14" s="391"/>
      <c r="W14" s="446" t="s">
        <v>407</v>
      </c>
      <c r="X14" s="447"/>
    </row>
    <row r="15" spans="2:24" s="5" customFormat="1" ht="13.5" customHeight="1" x14ac:dyDescent="0.25">
      <c r="B15" s="473"/>
      <c r="C15" s="369"/>
      <c r="D15" s="424"/>
      <c r="E15" s="346"/>
      <c r="F15" s="12"/>
      <c r="G15" s="403"/>
      <c r="H15" s="100" t="s">
        <v>282</v>
      </c>
      <c r="I15" s="97" t="s">
        <v>281</v>
      </c>
      <c r="J15" s="386"/>
      <c r="K15" s="352"/>
      <c r="L15" s="21"/>
      <c r="M15" s="37"/>
      <c r="N15" s="473"/>
      <c r="O15" s="369"/>
      <c r="P15" s="386"/>
      <c r="Q15" s="362" t="s">
        <v>269</v>
      </c>
      <c r="R15" s="363"/>
      <c r="S15" s="403"/>
      <c r="T15" s="352" t="s">
        <v>282</v>
      </c>
      <c r="U15" s="97" t="s">
        <v>281</v>
      </c>
      <c r="V15" s="391"/>
      <c r="W15" s="448" t="s">
        <v>261</v>
      </c>
      <c r="X15" s="449"/>
    </row>
    <row r="16" spans="2:24" s="5" customFormat="1" ht="32.25" customHeight="1" x14ac:dyDescent="0.25">
      <c r="B16" s="473"/>
      <c r="C16" s="369">
        <v>5</v>
      </c>
      <c r="D16" s="424"/>
      <c r="E16" s="135"/>
      <c r="F16" s="96"/>
      <c r="G16" s="386" t="s">
        <v>9</v>
      </c>
      <c r="H16" s="135"/>
      <c r="I16" s="350" t="s">
        <v>137</v>
      </c>
      <c r="J16" s="386"/>
      <c r="K16" s="135"/>
      <c r="L16" s="22"/>
      <c r="M16" s="35"/>
      <c r="N16" s="473"/>
      <c r="O16" s="369">
        <v>5</v>
      </c>
      <c r="P16" s="424"/>
      <c r="Q16" s="135"/>
      <c r="R16" s="96"/>
      <c r="S16" s="386"/>
      <c r="T16" s="135"/>
      <c r="U16" s="350" t="s">
        <v>137</v>
      </c>
      <c r="V16" s="391"/>
      <c r="W16" s="135"/>
      <c r="X16" s="22"/>
    </row>
    <row r="17" spans="2:24" s="5" customFormat="1" ht="13.5" customHeight="1" x14ac:dyDescent="0.25">
      <c r="B17" s="473"/>
      <c r="C17" s="369"/>
      <c r="D17" s="424"/>
      <c r="E17" s="346"/>
      <c r="F17" s="97"/>
      <c r="G17" s="386"/>
      <c r="H17" s="346"/>
      <c r="I17" s="347" t="s">
        <v>407</v>
      </c>
      <c r="J17" s="386"/>
      <c r="K17" s="346"/>
      <c r="L17" s="20"/>
      <c r="M17" s="35"/>
      <c r="N17" s="473"/>
      <c r="O17" s="369"/>
      <c r="P17" s="424"/>
      <c r="Q17" s="346"/>
      <c r="R17" s="97"/>
      <c r="S17" s="386"/>
      <c r="T17" s="346"/>
      <c r="U17" s="347" t="s">
        <v>407</v>
      </c>
      <c r="V17" s="391"/>
      <c r="W17" s="346"/>
      <c r="X17" s="20"/>
    </row>
    <row r="18" spans="2:24" s="5" customFormat="1" ht="13.5" customHeight="1" x14ac:dyDescent="0.25">
      <c r="B18" s="473"/>
      <c r="C18" s="369"/>
      <c r="D18" s="424"/>
      <c r="E18" s="352"/>
      <c r="F18" s="100"/>
      <c r="G18" s="386"/>
      <c r="H18" s="352"/>
      <c r="I18" s="100" t="s">
        <v>281</v>
      </c>
      <c r="J18" s="386"/>
      <c r="K18" s="352"/>
      <c r="L18" s="21"/>
      <c r="M18" s="37"/>
      <c r="N18" s="473"/>
      <c r="O18" s="369"/>
      <c r="P18" s="424"/>
      <c r="Q18" s="352"/>
      <c r="R18" s="100"/>
      <c r="S18" s="386"/>
      <c r="T18" s="352"/>
      <c r="U18" s="100" t="s">
        <v>281</v>
      </c>
      <c r="V18" s="391"/>
      <c r="W18" s="352"/>
      <c r="X18" s="21"/>
    </row>
    <row r="19" spans="2:24" s="5" customFormat="1" ht="13.5" customHeight="1" x14ac:dyDescent="0.25">
      <c r="B19" s="473"/>
      <c r="C19" s="388">
        <v>6</v>
      </c>
      <c r="D19" s="386"/>
      <c r="E19" s="346"/>
      <c r="F19" s="8"/>
      <c r="G19" s="386"/>
      <c r="H19" s="135"/>
      <c r="I19" s="7"/>
      <c r="J19" s="386"/>
      <c r="K19" s="135"/>
      <c r="L19" s="22"/>
      <c r="M19" s="35"/>
      <c r="N19" s="473"/>
      <c r="O19" s="388">
        <v>6</v>
      </c>
      <c r="P19" s="386"/>
      <c r="Q19" s="331"/>
      <c r="R19" s="8"/>
      <c r="S19" s="386"/>
      <c r="T19" s="135"/>
      <c r="U19" s="7"/>
      <c r="V19" s="386"/>
      <c r="W19" s="135"/>
      <c r="X19" s="22"/>
    </row>
    <row r="20" spans="2:24" s="5" customFormat="1" ht="13.5" customHeight="1" x14ac:dyDescent="0.25">
      <c r="B20" s="473"/>
      <c r="C20" s="389"/>
      <c r="D20" s="386"/>
      <c r="E20" s="346"/>
      <c r="F20" s="8"/>
      <c r="G20" s="386"/>
      <c r="H20" s="346"/>
      <c r="I20" s="8"/>
      <c r="J20" s="386"/>
      <c r="K20" s="346"/>
      <c r="L20" s="20"/>
      <c r="M20" s="35"/>
      <c r="N20" s="473"/>
      <c r="O20" s="389"/>
      <c r="P20" s="386"/>
      <c r="Q20" s="331"/>
      <c r="R20" s="8"/>
      <c r="S20" s="386"/>
      <c r="T20" s="331"/>
      <c r="U20" s="8"/>
      <c r="V20" s="386"/>
      <c r="W20" s="331"/>
      <c r="X20" s="20"/>
    </row>
    <row r="21" spans="2:24" s="5" customFormat="1" ht="13.5" customHeight="1" x14ac:dyDescent="0.25">
      <c r="B21" s="473"/>
      <c r="C21" s="390"/>
      <c r="D21" s="386"/>
      <c r="E21" s="352"/>
      <c r="F21" s="9"/>
      <c r="G21" s="386"/>
      <c r="H21" s="352"/>
      <c r="I21" s="9"/>
      <c r="J21" s="386"/>
      <c r="K21" s="352"/>
      <c r="L21" s="21"/>
      <c r="M21" s="37"/>
      <c r="N21" s="473"/>
      <c r="O21" s="390"/>
      <c r="P21" s="386"/>
      <c r="Q21" s="332"/>
      <c r="R21" s="9"/>
      <c r="S21" s="386"/>
      <c r="T21" s="332"/>
      <c r="U21" s="9"/>
      <c r="V21" s="386"/>
      <c r="W21" s="332"/>
      <c r="X21" s="21"/>
    </row>
    <row r="22" spans="2:24" s="5" customFormat="1" ht="13.5" customHeight="1" x14ac:dyDescent="0.25">
      <c r="B22" s="473"/>
      <c r="C22" s="369">
        <v>7</v>
      </c>
      <c r="D22" s="391"/>
      <c r="E22" s="135"/>
      <c r="F22" s="7"/>
      <c r="G22" s="391"/>
      <c r="H22" s="135"/>
      <c r="I22" s="7"/>
      <c r="J22" s="391"/>
      <c r="K22" s="135"/>
      <c r="L22" s="22"/>
      <c r="M22" s="35"/>
      <c r="N22" s="473"/>
      <c r="O22" s="369">
        <v>7</v>
      </c>
      <c r="P22" s="391"/>
      <c r="Q22" s="135"/>
      <c r="R22" s="7"/>
      <c r="S22" s="391"/>
      <c r="T22" s="135"/>
      <c r="U22" s="7"/>
      <c r="V22" s="391"/>
      <c r="W22" s="135"/>
      <c r="X22" s="22"/>
    </row>
    <row r="23" spans="2:24" s="5" customFormat="1" ht="13.5" customHeight="1" x14ac:dyDescent="0.25">
      <c r="B23" s="473"/>
      <c r="C23" s="369"/>
      <c r="D23" s="391"/>
      <c r="E23" s="346"/>
      <c r="F23" s="8"/>
      <c r="G23" s="391"/>
      <c r="H23" s="346"/>
      <c r="I23" s="8"/>
      <c r="J23" s="391"/>
      <c r="K23" s="346"/>
      <c r="L23" s="20"/>
      <c r="M23" s="35"/>
      <c r="N23" s="473"/>
      <c r="O23" s="369"/>
      <c r="P23" s="391"/>
      <c r="Q23" s="331"/>
      <c r="R23" s="8"/>
      <c r="S23" s="391"/>
      <c r="T23" s="331"/>
      <c r="U23" s="8"/>
      <c r="V23" s="391"/>
      <c r="W23" s="331"/>
      <c r="X23" s="20"/>
    </row>
    <row r="24" spans="2:24" s="5" customFormat="1" ht="13.5" customHeight="1" thickBot="1" x14ac:dyDescent="0.3">
      <c r="B24" s="474"/>
      <c r="C24" s="396"/>
      <c r="D24" s="397"/>
      <c r="E24" s="25"/>
      <c r="F24" s="26"/>
      <c r="G24" s="397"/>
      <c r="H24" s="25"/>
      <c r="I24" s="26"/>
      <c r="J24" s="397"/>
      <c r="K24" s="25"/>
      <c r="L24" s="27"/>
      <c r="M24" s="37"/>
      <c r="N24" s="474"/>
      <c r="O24" s="396"/>
      <c r="P24" s="397"/>
      <c r="Q24" s="25"/>
      <c r="R24" s="26"/>
      <c r="S24" s="397"/>
      <c r="T24" s="25"/>
      <c r="U24" s="26"/>
      <c r="V24" s="397"/>
      <c r="W24" s="25"/>
      <c r="X24" s="27"/>
    </row>
    <row r="25" spans="2:24" s="5" customFormat="1" ht="13.5" customHeight="1" thickTop="1" x14ac:dyDescent="0.25">
      <c r="B25" s="472" t="s">
        <v>5</v>
      </c>
      <c r="C25" s="393">
        <v>1</v>
      </c>
      <c r="D25" s="386"/>
      <c r="E25" s="365"/>
      <c r="F25" s="366"/>
      <c r="G25" s="386"/>
      <c r="H25" s="444"/>
      <c r="I25" s="453"/>
      <c r="J25" s="386"/>
      <c r="K25" s="444"/>
      <c r="L25" s="445"/>
      <c r="M25" s="35"/>
      <c r="N25" s="472" t="s">
        <v>5</v>
      </c>
      <c r="O25" s="393">
        <v>1</v>
      </c>
      <c r="P25" s="489"/>
      <c r="Q25" s="426"/>
      <c r="R25" s="428"/>
      <c r="S25" s="489"/>
      <c r="T25" s="454"/>
      <c r="U25" s="455"/>
      <c r="V25" s="489"/>
      <c r="W25" s="454"/>
      <c r="X25" s="490"/>
    </row>
    <row r="26" spans="2:24" s="5" customFormat="1" ht="13.5" customHeight="1" x14ac:dyDescent="0.25">
      <c r="B26" s="473"/>
      <c r="C26" s="369"/>
      <c r="D26" s="386"/>
      <c r="E26" s="362"/>
      <c r="F26" s="363"/>
      <c r="G26" s="386"/>
      <c r="H26" s="446"/>
      <c r="I26" s="450"/>
      <c r="J26" s="386"/>
      <c r="K26" s="446"/>
      <c r="L26" s="447"/>
      <c r="M26" s="35"/>
      <c r="N26" s="473"/>
      <c r="O26" s="369"/>
      <c r="P26" s="386"/>
      <c r="Q26" s="362"/>
      <c r="R26" s="363"/>
      <c r="S26" s="386"/>
      <c r="T26" s="446"/>
      <c r="U26" s="450"/>
      <c r="V26" s="386"/>
      <c r="W26" s="446"/>
      <c r="X26" s="447"/>
    </row>
    <row r="27" spans="2:24" s="5" customFormat="1" ht="13.5" customHeight="1" x14ac:dyDescent="0.25">
      <c r="B27" s="473"/>
      <c r="C27" s="369"/>
      <c r="D27" s="386"/>
      <c r="E27" s="544"/>
      <c r="F27" s="506"/>
      <c r="G27" s="386"/>
      <c r="H27" s="456"/>
      <c r="I27" s="457"/>
      <c r="J27" s="386"/>
      <c r="K27" s="448"/>
      <c r="L27" s="449"/>
      <c r="M27" s="37"/>
      <c r="N27" s="473"/>
      <c r="O27" s="369"/>
      <c r="P27" s="386"/>
      <c r="Q27" s="544"/>
      <c r="R27" s="495"/>
      <c r="S27" s="386"/>
      <c r="T27" s="448"/>
      <c r="U27" s="457"/>
      <c r="V27" s="386"/>
      <c r="W27" s="448"/>
      <c r="X27" s="449"/>
    </row>
    <row r="28" spans="2:24" s="5" customFormat="1" ht="13.5" customHeight="1" x14ac:dyDescent="0.25">
      <c r="B28" s="473"/>
      <c r="C28" s="369">
        <v>2</v>
      </c>
      <c r="D28" s="386" t="s">
        <v>8</v>
      </c>
      <c r="E28" s="365" t="s">
        <v>132</v>
      </c>
      <c r="F28" s="366"/>
      <c r="G28" s="391"/>
      <c r="H28" s="135"/>
      <c r="I28" s="22"/>
      <c r="J28" s="391"/>
      <c r="K28" s="135"/>
      <c r="L28" s="22"/>
      <c r="M28" s="35"/>
      <c r="N28" s="473"/>
      <c r="O28" s="369">
        <v>2</v>
      </c>
      <c r="P28" s="386" t="s">
        <v>8</v>
      </c>
      <c r="Q28" s="365" t="s">
        <v>132</v>
      </c>
      <c r="R28" s="366"/>
      <c r="S28" s="391"/>
      <c r="T28" s="135"/>
      <c r="U28" s="22"/>
      <c r="V28" s="391"/>
      <c r="W28" s="135"/>
      <c r="X28" s="22"/>
    </row>
    <row r="29" spans="2:24" s="5" customFormat="1" ht="13.5" customHeight="1" x14ac:dyDescent="0.25">
      <c r="B29" s="473"/>
      <c r="C29" s="369"/>
      <c r="D29" s="386"/>
      <c r="E29" s="362" t="s">
        <v>413</v>
      </c>
      <c r="F29" s="363"/>
      <c r="G29" s="391"/>
      <c r="H29" s="331"/>
      <c r="I29" s="20"/>
      <c r="J29" s="391"/>
      <c r="K29" s="331"/>
      <c r="L29" s="20"/>
      <c r="M29" s="35"/>
      <c r="N29" s="473"/>
      <c r="O29" s="369"/>
      <c r="P29" s="386"/>
      <c r="Q29" s="362" t="s">
        <v>413</v>
      </c>
      <c r="R29" s="363"/>
      <c r="S29" s="391"/>
      <c r="T29" s="331"/>
      <c r="U29" s="20"/>
      <c r="V29" s="391"/>
      <c r="W29" s="331"/>
      <c r="X29" s="20"/>
    </row>
    <row r="30" spans="2:24" s="5" customFormat="1" ht="13.5" customHeight="1" x14ac:dyDescent="0.25">
      <c r="B30" s="473"/>
      <c r="C30" s="369"/>
      <c r="D30" s="386"/>
      <c r="E30" s="544" t="s">
        <v>192</v>
      </c>
      <c r="F30" s="506"/>
      <c r="G30" s="391"/>
      <c r="H30" s="332"/>
      <c r="I30" s="21"/>
      <c r="J30" s="391"/>
      <c r="K30" s="332"/>
      <c r="L30" s="21"/>
      <c r="M30" s="37"/>
      <c r="N30" s="473"/>
      <c r="O30" s="369"/>
      <c r="P30" s="386"/>
      <c r="Q30" s="544" t="s">
        <v>192</v>
      </c>
      <c r="R30" s="506"/>
      <c r="S30" s="391"/>
      <c r="T30" s="332"/>
      <c r="U30" s="21"/>
      <c r="V30" s="391"/>
      <c r="W30" s="332"/>
      <c r="X30" s="21"/>
    </row>
    <row r="31" spans="2:24" s="5" customFormat="1" ht="13.5" customHeight="1" x14ac:dyDescent="0.25">
      <c r="B31" s="473"/>
      <c r="C31" s="369">
        <v>3</v>
      </c>
      <c r="D31" s="386" t="s">
        <v>8</v>
      </c>
      <c r="E31" s="365" t="s">
        <v>133</v>
      </c>
      <c r="F31" s="366"/>
      <c r="G31" s="386"/>
      <c r="H31" s="135"/>
      <c r="I31" s="7"/>
      <c r="J31" s="391"/>
      <c r="K31" s="135"/>
      <c r="L31" s="22"/>
      <c r="M31" s="35"/>
      <c r="N31" s="473"/>
      <c r="O31" s="369">
        <v>3</v>
      </c>
      <c r="P31" s="386" t="s">
        <v>8</v>
      </c>
      <c r="Q31" s="365" t="s">
        <v>133</v>
      </c>
      <c r="R31" s="366"/>
      <c r="S31" s="391"/>
      <c r="T31" s="135"/>
      <c r="U31" s="22"/>
      <c r="V31" s="386"/>
      <c r="W31" s="135"/>
      <c r="X31" s="22"/>
    </row>
    <row r="32" spans="2:24" s="5" customFormat="1" ht="13.5" customHeight="1" x14ac:dyDescent="0.25">
      <c r="B32" s="473"/>
      <c r="C32" s="369"/>
      <c r="D32" s="386"/>
      <c r="E32" s="362" t="s">
        <v>395</v>
      </c>
      <c r="F32" s="363"/>
      <c r="G32" s="386"/>
      <c r="H32" s="331"/>
      <c r="I32" s="8"/>
      <c r="J32" s="391"/>
      <c r="K32" s="331"/>
      <c r="L32" s="20"/>
      <c r="M32" s="35"/>
      <c r="N32" s="473"/>
      <c r="O32" s="369"/>
      <c r="P32" s="386"/>
      <c r="Q32" s="362" t="s">
        <v>395</v>
      </c>
      <c r="R32" s="363"/>
      <c r="S32" s="391"/>
      <c r="T32" s="331"/>
      <c r="U32" s="20"/>
      <c r="V32" s="386"/>
      <c r="W32" s="331"/>
      <c r="X32" s="20"/>
    </row>
    <row r="33" spans="2:24" s="5" customFormat="1" ht="13.5" customHeight="1" x14ac:dyDescent="0.25">
      <c r="B33" s="473"/>
      <c r="C33" s="369"/>
      <c r="D33" s="386"/>
      <c r="E33" s="544" t="s">
        <v>193</v>
      </c>
      <c r="F33" s="506"/>
      <c r="G33" s="386"/>
      <c r="H33" s="332"/>
      <c r="I33" s="9"/>
      <c r="J33" s="391"/>
      <c r="K33" s="332"/>
      <c r="L33" s="21"/>
      <c r="M33" s="37"/>
      <c r="N33" s="473"/>
      <c r="O33" s="369"/>
      <c r="P33" s="386"/>
      <c r="Q33" s="544" t="s">
        <v>193</v>
      </c>
      <c r="R33" s="506"/>
      <c r="S33" s="391"/>
      <c r="T33" s="332"/>
      <c r="U33" s="21"/>
      <c r="V33" s="386"/>
      <c r="W33" s="332"/>
      <c r="X33" s="21"/>
    </row>
    <row r="34" spans="2:24" s="5" customFormat="1" ht="13.5" customHeight="1" x14ac:dyDescent="0.25">
      <c r="B34" s="473"/>
      <c r="C34" s="369">
        <v>4</v>
      </c>
      <c r="D34" s="421"/>
      <c r="E34" s="365"/>
      <c r="F34" s="366"/>
      <c r="G34" s="386"/>
      <c r="H34" s="135"/>
      <c r="I34" s="7"/>
      <c r="J34" s="391"/>
      <c r="K34" s="135"/>
      <c r="L34" s="22"/>
      <c r="M34" s="35"/>
      <c r="N34" s="473"/>
      <c r="O34" s="369">
        <v>4</v>
      </c>
      <c r="P34" s="386"/>
      <c r="Q34" s="331"/>
      <c r="R34" s="8"/>
      <c r="S34" s="386"/>
      <c r="T34" s="135"/>
      <c r="U34" s="7"/>
      <c r="V34" s="386"/>
      <c r="W34" s="135"/>
      <c r="X34" s="22"/>
    </row>
    <row r="35" spans="2:24" s="5" customFormat="1" ht="13.5" customHeight="1" x14ac:dyDescent="0.25">
      <c r="B35" s="473"/>
      <c r="C35" s="369"/>
      <c r="D35" s="419"/>
      <c r="E35" s="362"/>
      <c r="F35" s="363"/>
      <c r="G35" s="386"/>
      <c r="H35" s="331"/>
      <c r="I35" s="8"/>
      <c r="J35" s="391"/>
      <c r="K35" s="331"/>
      <c r="L35" s="20"/>
      <c r="M35" s="35"/>
      <c r="N35" s="473"/>
      <c r="O35" s="369"/>
      <c r="P35" s="386"/>
      <c r="Q35" s="331"/>
      <c r="R35" s="8"/>
      <c r="S35" s="386"/>
      <c r="T35" s="331"/>
      <c r="U35" s="8"/>
      <c r="V35" s="386"/>
      <c r="W35" s="331"/>
      <c r="X35" s="20"/>
    </row>
    <row r="36" spans="2:24" s="5" customFormat="1" ht="13.5" customHeight="1" x14ac:dyDescent="0.25">
      <c r="B36" s="473"/>
      <c r="C36" s="369"/>
      <c r="D36" s="420"/>
      <c r="E36" s="544"/>
      <c r="F36" s="506"/>
      <c r="G36" s="386"/>
      <c r="H36" s="332"/>
      <c r="I36" s="9"/>
      <c r="J36" s="391"/>
      <c r="K36" s="332"/>
      <c r="L36" s="21"/>
      <c r="M36" s="37"/>
      <c r="N36" s="473"/>
      <c r="O36" s="369"/>
      <c r="P36" s="386"/>
      <c r="Q36" s="332"/>
      <c r="R36" s="9"/>
      <c r="S36" s="386"/>
      <c r="T36" s="332"/>
      <c r="U36" s="9"/>
      <c r="V36" s="386"/>
      <c r="W36" s="332"/>
      <c r="X36" s="21"/>
    </row>
    <row r="37" spans="2:24" s="5" customFormat="1" ht="13.5" customHeight="1" x14ac:dyDescent="0.25">
      <c r="B37" s="473"/>
      <c r="C37" s="369">
        <v>5</v>
      </c>
      <c r="D37" s="386"/>
      <c r="E37" s="135"/>
      <c r="F37" s="7"/>
      <c r="G37" s="386"/>
      <c r="H37" s="135"/>
      <c r="I37" s="7"/>
      <c r="J37" s="386"/>
      <c r="K37" s="135"/>
      <c r="L37" s="22"/>
      <c r="M37" s="35"/>
      <c r="N37" s="473"/>
      <c r="O37" s="369">
        <v>5</v>
      </c>
      <c r="P37" s="386"/>
      <c r="Q37" s="331"/>
      <c r="R37" s="8"/>
      <c r="S37" s="386"/>
      <c r="T37" s="135"/>
      <c r="U37" s="7"/>
      <c r="V37" s="386"/>
      <c r="W37" s="135"/>
      <c r="X37" s="22"/>
    </row>
    <row r="38" spans="2:24" s="5" customFormat="1" ht="13.5" customHeight="1" x14ac:dyDescent="0.25">
      <c r="B38" s="473"/>
      <c r="C38" s="369"/>
      <c r="D38" s="386"/>
      <c r="E38" s="331"/>
      <c r="F38" s="8"/>
      <c r="G38" s="386"/>
      <c r="H38" s="331"/>
      <c r="I38" s="8"/>
      <c r="J38" s="386"/>
      <c r="K38" s="331"/>
      <c r="L38" s="20"/>
      <c r="M38" s="35"/>
      <c r="N38" s="473"/>
      <c r="O38" s="369"/>
      <c r="P38" s="386"/>
      <c r="Q38" s="331"/>
      <c r="R38" s="8"/>
      <c r="S38" s="386"/>
      <c r="T38" s="331"/>
      <c r="U38" s="8"/>
      <c r="V38" s="386"/>
      <c r="W38" s="331"/>
      <c r="X38" s="20"/>
    </row>
    <row r="39" spans="2:24" s="5" customFormat="1" ht="13.5" customHeight="1" x14ac:dyDescent="0.25">
      <c r="B39" s="473"/>
      <c r="C39" s="369"/>
      <c r="D39" s="386"/>
      <c r="E39" s="332"/>
      <c r="F39" s="9"/>
      <c r="G39" s="386"/>
      <c r="H39" s="332"/>
      <c r="I39" s="9"/>
      <c r="J39" s="386"/>
      <c r="K39" s="332"/>
      <c r="L39" s="21"/>
      <c r="M39" s="37"/>
      <c r="N39" s="473"/>
      <c r="O39" s="369"/>
      <c r="P39" s="386"/>
      <c r="Q39" s="332"/>
      <c r="R39" s="9"/>
      <c r="S39" s="386"/>
      <c r="T39" s="332"/>
      <c r="U39" s="9"/>
      <c r="V39" s="386"/>
      <c r="W39" s="332"/>
      <c r="X39" s="21"/>
    </row>
    <row r="40" spans="2:24" s="5" customFormat="1" ht="13.5" customHeight="1" x14ac:dyDescent="0.25">
      <c r="B40" s="473"/>
      <c r="C40" s="388">
        <v>6</v>
      </c>
      <c r="D40" s="386"/>
      <c r="E40" s="331"/>
      <c r="F40" s="8"/>
      <c r="G40" s="386"/>
      <c r="H40" s="135"/>
      <c r="I40" s="7"/>
      <c r="J40" s="386"/>
      <c r="K40" s="135"/>
      <c r="L40" s="22"/>
      <c r="M40" s="35"/>
      <c r="N40" s="473"/>
      <c r="O40" s="388">
        <v>6</v>
      </c>
      <c r="P40" s="386"/>
      <c r="Q40" s="331"/>
      <c r="R40" s="8"/>
      <c r="S40" s="386"/>
      <c r="T40" s="135"/>
      <c r="U40" s="7"/>
      <c r="V40" s="386"/>
      <c r="W40" s="135"/>
      <c r="X40" s="22"/>
    </row>
    <row r="41" spans="2:24" s="5" customFormat="1" ht="13.5" customHeight="1" x14ac:dyDescent="0.25">
      <c r="B41" s="473"/>
      <c r="C41" s="389"/>
      <c r="D41" s="386"/>
      <c r="E41" s="331"/>
      <c r="F41" s="8"/>
      <c r="G41" s="386"/>
      <c r="H41" s="331"/>
      <c r="I41" s="8"/>
      <c r="J41" s="386"/>
      <c r="K41" s="331"/>
      <c r="L41" s="20"/>
      <c r="M41" s="35"/>
      <c r="N41" s="473"/>
      <c r="O41" s="389"/>
      <c r="P41" s="386"/>
      <c r="Q41" s="331"/>
      <c r="R41" s="8"/>
      <c r="S41" s="386"/>
      <c r="T41" s="331"/>
      <c r="U41" s="8"/>
      <c r="V41" s="386"/>
      <c r="W41" s="331"/>
      <c r="X41" s="20"/>
    </row>
    <row r="42" spans="2:24" s="5" customFormat="1" ht="13.5" customHeight="1" x14ac:dyDescent="0.25">
      <c r="B42" s="473"/>
      <c r="C42" s="390"/>
      <c r="D42" s="386"/>
      <c r="E42" s="332"/>
      <c r="F42" s="9"/>
      <c r="G42" s="386"/>
      <c r="H42" s="332"/>
      <c r="I42" s="9"/>
      <c r="J42" s="386"/>
      <c r="K42" s="332"/>
      <c r="L42" s="21"/>
      <c r="M42" s="37"/>
      <c r="N42" s="473"/>
      <c r="O42" s="390"/>
      <c r="P42" s="386"/>
      <c r="Q42" s="332"/>
      <c r="R42" s="9"/>
      <c r="S42" s="386"/>
      <c r="T42" s="332"/>
      <c r="U42" s="9"/>
      <c r="V42" s="386"/>
      <c r="W42" s="332"/>
      <c r="X42" s="21"/>
    </row>
    <row r="43" spans="2:24" s="5" customFormat="1" ht="13.5" customHeight="1" x14ac:dyDescent="0.25">
      <c r="B43" s="473"/>
      <c r="C43" s="369">
        <v>7</v>
      </c>
      <c r="D43" s="391"/>
      <c r="E43" s="135"/>
      <c r="F43" s="7"/>
      <c r="G43" s="391"/>
      <c r="H43" s="135"/>
      <c r="I43" s="7"/>
      <c r="J43" s="391"/>
      <c r="K43" s="135"/>
      <c r="L43" s="22"/>
      <c r="M43" s="35"/>
      <c r="N43" s="473"/>
      <c r="O43" s="369">
        <v>7</v>
      </c>
      <c r="P43" s="391"/>
      <c r="Q43" s="135"/>
      <c r="R43" s="7"/>
      <c r="S43" s="386"/>
      <c r="T43" s="135"/>
      <c r="U43" s="7"/>
      <c r="V43" s="391"/>
      <c r="W43" s="135"/>
      <c r="X43" s="22"/>
    </row>
    <row r="44" spans="2:24" s="5" customFormat="1" ht="13.5" customHeight="1" x14ac:dyDescent="0.25">
      <c r="B44" s="473"/>
      <c r="C44" s="369"/>
      <c r="D44" s="391"/>
      <c r="E44" s="331"/>
      <c r="F44" s="8"/>
      <c r="G44" s="391"/>
      <c r="H44" s="331"/>
      <c r="I44" s="8"/>
      <c r="J44" s="391"/>
      <c r="K44" s="331"/>
      <c r="L44" s="20"/>
      <c r="M44" s="35"/>
      <c r="N44" s="473"/>
      <c r="O44" s="369"/>
      <c r="P44" s="391"/>
      <c r="Q44" s="331"/>
      <c r="R44" s="8"/>
      <c r="S44" s="386"/>
      <c r="T44" s="331"/>
      <c r="U44" s="8"/>
      <c r="V44" s="391"/>
      <c r="W44" s="331"/>
      <c r="X44" s="20"/>
    </row>
    <row r="45" spans="2:24" s="5" customFormat="1" ht="13.5" customHeight="1" thickBot="1" x14ac:dyDescent="0.3">
      <c r="B45" s="474"/>
      <c r="C45" s="382"/>
      <c r="D45" s="409"/>
      <c r="E45" s="13"/>
      <c r="F45" s="14"/>
      <c r="G45" s="409"/>
      <c r="H45" s="13"/>
      <c r="I45" s="14"/>
      <c r="J45" s="409"/>
      <c r="K45" s="13"/>
      <c r="L45" s="23"/>
      <c r="M45" s="37"/>
      <c r="N45" s="474"/>
      <c r="O45" s="396"/>
      <c r="P45" s="397"/>
      <c r="Q45" s="25"/>
      <c r="R45" s="26"/>
      <c r="S45" s="438"/>
      <c r="T45" s="25"/>
      <c r="U45" s="26"/>
      <c r="V45" s="397"/>
      <c r="W45" s="25"/>
      <c r="X45" s="27"/>
    </row>
    <row r="46" spans="2:24" s="5" customFormat="1" ht="13.5" customHeight="1" thickTop="1" x14ac:dyDescent="0.25">
      <c r="B46" s="472" t="s">
        <v>3</v>
      </c>
      <c r="C46" s="407">
        <v>1</v>
      </c>
      <c r="D46" s="391" t="s">
        <v>9</v>
      </c>
      <c r="E46" s="365" t="s">
        <v>60</v>
      </c>
      <c r="F46" s="366"/>
      <c r="G46" s="391" t="s">
        <v>9</v>
      </c>
      <c r="H46" s="444" t="s">
        <v>60</v>
      </c>
      <c r="I46" s="453"/>
      <c r="J46" s="391" t="s">
        <v>9</v>
      </c>
      <c r="K46" s="444" t="s">
        <v>60</v>
      </c>
      <c r="L46" s="445"/>
      <c r="M46" s="35"/>
      <c r="N46" s="472" t="s">
        <v>3</v>
      </c>
      <c r="O46" s="390">
        <v>1</v>
      </c>
      <c r="P46" s="391" t="s">
        <v>9</v>
      </c>
      <c r="Q46" s="365" t="s">
        <v>60</v>
      </c>
      <c r="R46" s="366"/>
      <c r="S46" s="391" t="s">
        <v>9</v>
      </c>
      <c r="T46" s="444" t="s">
        <v>60</v>
      </c>
      <c r="U46" s="453"/>
      <c r="V46" s="391" t="s">
        <v>9</v>
      </c>
      <c r="W46" s="444" t="s">
        <v>60</v>
      </c>
      <c r="X46" s="445"/>
    </row>
    <row r="47" spans="2:24" s="5" customFormat="1" ht="13.5" customHeight="1" x14ac:dyDescent="0.25">
      <c r="B47" s="473"/>
      <c r="C47" s="369"/>
      <c r="D47" s="391"/>
      <c r="E47" s="362" t="s">
        <v>346</v>
      </c>
      <c r="F47" s="363"/>
      <c r="G47" s="391"/>
      <c r="H47" s="446" t="s">
        <v>384</v>
      </c>
      <c r="I47" s="450"/>
      <c r="J47" s="391"/>
      <c r="K47" s="446" t="s">
        <v>341</v>
      </c>
      <c r="L47" s="447"/>
      <c r="M47" s="35"/>
      <c r="N47" s="473"/>
      <c r="O47" s="369"/>
      <c r="P47" s="391"/>
      <c r="Q47" s="362" t="s">
        <v>346</v>
      </c>
      <c r="R47" s="363"/>
      <c r="S47" s="391"/>
      <c r="T47" s="446" t="s">
        <v>384</v>
      </c>
      <c r="U47" s="450"/>
      <c r="V47" s="391"/>
      <c r="W47" s="446" t="s">
        <v>341</v>
      </c>
      <c r="X47" s="447"/>
    </row>
    <row r="48" spans="2:24" s="5" customFormat="1" ht="13.5" customHeight="1" x14ac:dyDescent="0.25">
      <c r="B48" s="473"/>
      <c r="C48" s="369"/>
      <c r="D48" s="391"/>
      <c r="E48" s="448" t="s">
        <v>62</v>
      </c>
      <c r="F48" s="457"/>
      <c r="G48" s="391"/>
      <c r="H48" s="448" t="s">
        <v>62</v>
      </c>
      <c r="I48" s="457"/>
      <c r="J48" s="391"/>
      <c r="K48" s="448" t="s">
        <v>62</v>
      </c>
      <c r="L48" s="449"/>
      <c r="M48" s="37"/>
      <c r="N48" s="473"/>
      <c r="O48" s="369"/>
      <c r="P48" s="391"/>
      <c r="Q48" s="448" t="s">
        <v>62</v>
      </c>
      <c r="R48" s="457"/>
      <c r="S48" s="391"/>
      <c r="T48" s="448" t="s">
        <v>62</v>
      </c>
      <c r="U48" s="457"/>
      <c r="V48" s="391"/>
      <c r="W48" s="448" t="s">
        <v>62</v>
      </c>
      <c r="X48" s="449"/>
    </row>
    <row r="49" spans="2:24" s="5" customFormat="1" ht="13.5" customHeight="1" x14ac:dyDescent="0.25">
      <c r="B49" s="473"/>
      <c r="C49" s="369">
        <v>2</v>
      </c>
      <c r="D49" s="391"/>
      <c r="E49" s="135"/>
      <c r="F49" s="7"/>
      <c r="G49" s="391"/>
      <c r="H49" s="135"/>
      <c r="I49" s="7"/>
      <c r="J49" s="391"/>
      <c r="K49" s="135"/>
      <c r="L49" s="22"/>
      <c r="M49" s="35"/>
      <c r="N49" s="473"/>
      <c r="O49" s="369">
        <v>2</v>
      </c>
      <c r="P49" s="391"/>
      <c r="Q49" s="135"/>
      <c r="R49" s="7"/>
      <c r="S49" s="391"/>
      <c r="T49" s="135"/>
      <c r="U49" s="7"/>
      <c r="V49" s="391"/>
      <c r="W49" s="135"/>
      <c r="X49" s="22"/>
    </row>
    <row r="50" spans="2:24" s="5" customFormat="1" ht="13.5" customHeight="1" x14ac:dyDescent="0.25">
      <c r="B50" s="473"/>
      <c r="C50" s="369"/>
      <c r="D50" s="391"/>
      <c r="E50" s="346"/>
      <c r="F50" s="8"/>
      <c r="G50" s="391"/>
      <c r="H50" s="346"/>
      <c r="I50" s="8"/>
      <c r="J50" s="391"/>
      <c r="K50" s="346"/>
      <c r="L50" s="20"/>
      <c r="M50" s="35"/>
      <c r="N50" s="473"/>
      <c r="O50" s="369"/>
      <c r="P50" s="391"/>
      <c r="Q50" s="346"/>
      <c r="R50" s="8"/>
      <c r="S50" s="391"/>
      <c r="T50" s="346"/>
      <c r="U50" s="8"/>
      <c r="V50" s="391"/>
      <c r="W50" s="346"/>
      <c r="X50" s="20"/>
    </row>
    <row r="51" spans="2:24" s="5" customFormat="1" ht="13.5" customHeight="1" x14ac:dyDescent="0.25">
      <c r="B51" s="473"/>
      <c r="C51" s="369"/>
      <c r="D51" s="391"/>
      <c r="E51" s="352"/>
      <c r="F51" s="9"/>
      <c r="G51" s="391"/>
      <c r="H51" s="352"/>
      <c r="I51" s="9"/>
      <c r="J51" s="391"/>
      <c r="K51" s="352"/>
      <c r="L51" s="21"/>
      <c r="M51" s="37"/>
      <c r="N51" s="473"/>
      <c r="O51" s="369"/>
      <c r="P51" s="391"/>
      <c r="Q51" s="352"/>
      <c r="R51" s="9"/>
      <c r="S51" s="391"/>
      <c r="T51" s="352"/>
      <c r="U51" s="9"/>
      <c r="V51" s="391"/>
      <c r="W51" s="352"/>
      <c r="X51" s="21"/>
    </row>
    <row r="52" spans="2:24" s="5" customFormat="1" ht="13.5" customHeight="1" x14ac:dyDescent="0.25">
      <c r="B52" s="473"/>
      <c r="C52" s="369">
        <v>3</v>
      </c>
      <c r="D52" s="386" t="s">
        <v>8</v>
      </c>
      <c r="E52" s="365" t="s">
        <v>130</v>
      </c>
      <c r="F52" s="366"/>
      <c r="G52" s="386" t="s">
        <v>8</v>
      </c>
      <c r="H52" s="365" t="s">
        <v>130</v>
      </c>
      <c r="I52" s="366"/>
      <c r="J52" s="386" t="s">
        <v>8</v>
      </c>
      <c r="K52" s="365" t="s">
        <v>130</v>
      </c>
      <c r="L52" s="366"/>
      <c r="M52" s="35"/>
      <c r="N52" s="473"/>
      <c r="O52" s="369">
        <v>3</v>
      </c>
      <c r="P52" s="386" t="s">
        <v>8</v>
      </c>
      <c r="Q52" s="365" t="s">
        <v>130</v>
      </c>
      <c r="R52" s="366"/>
      <c r="S52" s="386" t="s">
        <v>8</v>
      </c>
      <c r="T52" s="365" t="s">
        <v>130</v>
      </c>
      <c r="U52" s="366"/>
      <c r="V52" s="386" t="s">
        <v>8</v>
      </c>
      <c r="W52" s="365" t="s">
        <v>130</v>
      </c>
      <c r="X52" s="366"/>
    </row>
    <row r="53" spans="2:24" s="5" customFormat="1" ht="13.5" customHeight="1" x14ac:dyDescent="0.25">
      <c r="B53" s="473"/>
      <c r="C53" s="369"/>
      <c r="D53" s="386"/>
      <c r="E53" s="362" t="s">
        <v>360</v>
      </c>
      <c r="F53" s="363"/>
      <c r="G53" s="386"/>
      <c r="H53" s="362" t="s">
        <v>360</v>
      </c>
      <c r="I53" s="363"/>
      <c r="J53" s="386"/>
      <c r="K53" s="362" t="s">
        <v>360</v>
      </c>
      <c r="L53" s="363"/>
      <c r="M53" s="35"/>
      <c r="N53" s="473"/>
      <c r="O53" s="369"/>
      <c r="P53" s="386"/>
      <c r="Q53" s="362" t="s">
        <v>360</v>
      </c>
      <c r="R53" s="363"/>
      <c r="S53" s="386"/>
      <c r="T53" s="362" t="s">
        <v>360</v>
      </c>
      <c r="U53" s="363"/>
      <c r="V53" s="386"/>
      <c r="W53" s="362" t="s">
        <v>360</v>
      </c>
      <c r="X53" s="363"/>
    </row>
    <row r="54" spans="2:24" s="5" customFormat="1" ht="13.5" customHeight="1" x14ac:dyDescent="0.25">
      <c r="B54" s="473"/>
      <c r="C54" s="369"/>
      <c r="D54" s="386"/>
      <c r="E54" s="544" t="s">
        <v>196</v>
      </c>
      <c r="F54" s="506"/>
      <c r="G54" s="386"/>
      <c r="H54" s="544" t="s">
        <v>196</v>
      </c>
      <c r="I54" s="506"/>
      <c r="J54" s="386"/>
      <c r="K54" s="544" t="s">
        <v>196</v>
      </c>
      <c r="L54" s="506"/>
      <c r="M54" s="37"/>
      <c r="N54" s="473"/>
      <c r="O54" s="369"/>
      <c r="P54" s="386"/>
      <c r="Q54" s="544" t="s">
        <v>196</v>
      </c>
      <c r="R54" s="506"/>
      <c r="S54" s="386"/>
      <c r="T54" s="544" t="s">
        <v>196</v>
      </c>
      <c r="U54" s="506"/>
      <c r="V54" s="386"/>
      <c r="W54" s="544" t="s">
        <v>196</v>
      </c>
      <c r="X54" s="506"/>
    </row>
    <row r="55" spans="2:24" s="5" customFormat="1" ht="13.5" customHeight="1" x14ac:dyDescent="0.25">
      <c r="B55" s="473"/>
      <c r="C55" s="369">
        <v>4</v>
      </c>
      <c r="D55" s="386"/>
      <c r="E55" s="365"/>
      <c r="F55" s="366"/>
      <c r="G55" s="386"/>
      <c r="H55" s="365"/>
      <c r="I55" s="366"/>
      <c r="J55" s="386"/>
      <c r="K55" s="365"/>
      <c r="L55" s="366"/>
      <c r="M55" s="35"/>
      <c r="N55" s="473"/>
      <c r="O55" s="369">
        <v>4</v>
      </c>
      <c r="P55" s="386"/>
      <c r="Q55" s="365"/>
      <c r="R55" s="366"/>
      <c r="S55" s="386"/>
      <c r="T55" s="365"/>
      <c r="U55" s="366"/>
      <c r="V55" s="386"/>
      <c r="W55" s="365"/>
      <c r="X55" s="366"/>
    </row>
    <row r="56" spans="2:24" s="5" customFormat="1" ht="13.5" customHeight="1" x14ac:dyDescent="0.25">
      <c r="B56" s="473"/>
      <c r="C56" s="369"/>
      <c r="D56" s="386"/>
      <c r="E56" s="362"/>
      <c r="F56" s="363"/>
      <c r="G56" s="386"/>
      <c r="H56" s="362"/>
      <c r="I56" s="363"/>
      <c r="J56" s="386"/>
      <c r="K56" s="362"/>
      <c r="L56" s="363"/>
      <c r="M56" s="35"/>
      <c r="N56" s="473"/>
      <c r="O56" s="369"/>
      <c r="P56" s="386"/>
      <c r="Q56" s="362"/>
      <c r="R56" s="363"/>
      <c r="S56" s="386"/>
      <c r="T56" s="362"/>
      <c r="U56" s="363"/>
      <c r="V56" s="386"/>
      <c r="W56" s="362"/>
      <c r="X56" s="363"/>
    </row>
    <row r="57" spans="2:24" s="5" customFormat="1" ht="13.5" customHeight="1" x14ac:dyDescent="0.25">
      <c r="B57" s="473"/>
      <c r="C57" s="369"/>
      <c r="D57" s="386"/>
      <c r="E57" s="544"/>
      <c r="F57" s="506"/>
      <c r="G57" s="386"/>
      <c r="H57" s="544"/>
      <c r="I57" s="506"/>
      <c r="J57" s="386"/>
      <c r="K57" s="544"/>
      <c r="L57" s="506"/>
      <c r="M57" s="37"/>
      <c r="N57" s="473"/>
      <c r="O57" s="369"/>
      <c r="P57" s="386"/>
      <c r="Q57" s="544"/>
      <c r="R57" s="506"/>
      <c r="S57" s="386"/>
      <c r="T57" s="544"/>
      <c r="U57" s="506"/>
      <c r="V57" s="386"/>
      <c r="W57" s="544"/>
      <c r="X57" s="506"/>
    </row>
    <row r="58" spans="2:24" s="5" customFormat="1" ht="13.5" customHeight="1" x14ac:dyDescent="0.25">
      <c r="B58" s="473"/>
      <c r="C58" s="369">
        <v>5</v>
      </c>
      <c r="D58" s="386"/>
      <c r="E58" s="346"/>
      <c r="F58" s="8"/>
      <c r="G58" s="619" t="s">
        <v>8</v>
      </c>
      <c r="H58" s="615" t="s">
        <v>132</v>
      </c>
      <c r="I58" s="616"/>
      <c r="J58" s="386" t="s">
        <v>8</v>
      </c>
      <c r="K58" s="615" t="s">
        <v>132</v>
      </c>
      <c r="L58" s="616"/>
      <c r="M58" s="35"/>
      <c r="N58" s="473"/>
      <c r="O58" s="369">
        <v>5</v>
      </c>
      <c r="P58" s="386"/>
      <c r="Q58" s="346"/>
      <c r="R58" s="8"/>
      <c r="S58" s="619" t="s">
        <v>8</v>
      </c>
      <c r="T58" s="615" t="s">
        <v>132</v>
      </c>
      <c r="U58" s="616"/>
      <c r="V58" s="386" t="s">
        <v>8</v>
      </c>
      <c r="W58" s="615" t="s">
        <v>132</v>
      </c>
      <c r="X58" s="616"/>
    </row>
    <row r="59" spans="2:24" s="5" customFormat="1" ht="13.5" customHeight="1" x14ac:dyDescent="0.25">
      <c r="B59" s="473"/>
      <c r="C59" s="369"/>
      <c r="D59" s="386"/>
      <c r="E59" s="346"/>
      <c r="F59" s="8"/>
      <c r="G59" s="619"/>
      <c r="H59" s="617" t="s">
        <v>332</v>
      </c>
      <c r="I59" s="618"/>
      <c r="J59" s="386"/>
      <c r="K59" s="617" t="s">
        <v>332</v>
      </c>
      <c r="L59" s="618"/>
      <c r="M59" s="35"/>
      <c r="N59" s="473"/>
      <c r="O59" s="369"/>
      <c r="P59" s="386"/>
      <c r="Q59" s="346"/>
      <c r="R59" s="8"/>
      <c r="S59" s="619"/>
      <c r="T59" s="617" t="s">
        <v>332</v>
      </c>
      <c r="U59" s="618"/>
      <c r="V59" s="386"/>
      <c r="W59" s="617" t="s">
        <v>332</v>
      </c>
      <c r="X59" s="618"/>
    </row>
    <row r="60" spans="2:24" s="5" customFormat="1" ht="13.5" customHeight="1" x14ac:dyDescent="0.25">
      <c r="B60" s="473"/>
      <c r="C60" s="369"/>
      <c r="D60" s="386"/>
      <c r="E60" s="352"/>
      <c r="F60" s="9"/>
      <c r="G60" s="619"/>
      <c r="H60" s="613" t="s">
        <v>174</v>
      </c>
      <c r="I60" s="614"/>
      <c r="J60" s="386"/>
      <c r="K60" s="613" t="s">
        <v>174</v>
      </c>
      <c r="L60" s="614"/>
      <c r="M60" s="37"/>
      <c r="N60" s="473"/>
      <c r="O60" s="369"/>
      <c r="P60" s="386"/>
      <c r="Q60" s="352"/>
      <c r="R60" s="9"/>
      <c r="S60" s="619"/>
      <c r="T60" s="613" t="s">
        <v>174</v>
      </c>
      <c r="U60" s="614"/>
      <c r="V60" s="386"/>
      <c r="W60" s="613" t="s">
        <v>174</v>
      </c>
      <c r="X60" s="614"/>
    </row>
    <row r="61" spans="2:24" s="5" customFormat="1" ht="13.5" customHeight="1" x14ac:dyDescent="0.25">
      <c r="B61" s="473"/>
      <c r="C61" s="388">
        <v>6</v>
      </c>
      <c r="D61" s="391"/>
      <c r="E61" s="135"/>
      <c r="F61" s="7"/>
      <c r="G61" s="391"/>
      <c r="H61" s="135"/>
      <c r="I61" s="7"/>
      <c r="J61" s="391"/>
      <c r="K61" s="135"/>
      <c r="L61" s="22"/>
      <c r="M61" s="35"/>
      <c r="N61" s="473"/>
      <c r="O61" s="388">
        <v>6</v>
      </c>
      <c r="P61" s="391"/>
      <c r="Q61" s="135"/>
      <c r="R61" s="7"/>
      <c r="S61" s="391"/>
      <c r="T61" s="135"/>
      <c r="U61" s="7"/>
      <c r="V61" s="391"/>
      <c r="W61" s="135"/>
      <c r="X61" s="22"/>
    </row>
    <row r="62" spans="2:24" s="5" customFormat="1" ht="13.5" customHeight="1" x14ac:dyDescent="0.25">
      <c r="B62" s="473"/>
      <c r="C62" s="389"/>
      <c r="D62" s="391"/>
      <c r="E62" s="331"/>
      <c r="F62" s="8"/>
      <c r="G62" s="391"/>
      <c r="H62" s="331"/>
      <c r="I62" s="8"/>
      <c r="J62" s="391"/>
      <c r="K62" s="331"/>
      <c r="L62" s="20"/>
      <c r="M62" s="35"/>
      <c r="N62" s="473"/>
      <c r="O62" s="389"/>
      <c r="P62" s="391"/>
      <c r="Q62" s="331"/>
      <c r="R62" s="8"/>
      <c r="S62" s="391"/>
      <c r="T62" s="331"/>
      <c r="U62" s="8"/>
      <c r="V62" s="391"/>
      <c r="W62" s="331"/>
      <c r="X62" s="20"/>
    </row>
    <row r="63" spans="2:24" s="5" customFormat="1" ht="13.5" customHeight="1" x14ac:dyDescent="0.25">
      <c r="B63" s="473"/>
      <c r="C63" s="390"/>
      <c r="D63" s="391"/>
      <c r="E63" s="332"/>
      <c r="F63" s="9"/>
      <c r="G63" s="391"/>
      <c r="H63" s="332"/>
      <c r="I63" s="9"/>
      <c r="J63" s="391"/>
      <c r="K63" s="332"/>
      <c r="L63" s="21"/>
      <c r="M63" s="37"/>
      <c r="N63" s="473"/>
      <c r="O63" s="390"/>
      <c r="P63" s="391"/>
      <c r="Q63" s="332"/>
      <c r="R63" s="9"/>
      <c r="S63" s="391"/>
      <c r="T63" s="332"/>
      <c r="U63" s="9"/>
      <c r="V63" s="391"/>
      <c r="W63" s="332"/>
      <c r="X63" s="21"/>
    </row>
    <row r="64" spans="2:24" s="5" customFormat="1" ht="13.5" customHeight="1" x14ac:dyDescent="0.25">
      <c r="B64" s="473"/>
      <c r="C64" s="369">
        <v>7</v>
      </c>
      <c r="D64" s="386"/>
      <c r="E64" s="135"/>
      <c r="F64" s="7"/>
      <c r="G64" s="386"/>
      <c r="H64" s="135"/>
      <c r="I64" s="7"/>
      <c r="J64" s="386"/>
      <c r="K64" s="135"/>
      <c r="L64" s="22"/>
      <c r="M64" s="35"/>
      <c r="N64" s="473"/>
      <c r="O64" s="369">
        <v>7</v>
      </c>
      <c r="P64" s="386"/>
      <c r="Q64" s="135"/>
      <c r="R64" s="7"/>
      <c r="S64" s="386"/>
      <c r="T64" s="135"/>
      <c r="U64" s="7"/>
      <c r="V64" s="386"/>
      <c r="W64" s="135"/>
      <c r="X64" s="22"/>
    </row>
    <row r="65" spans="2:24" s="5" customFormat="1" ht="13.5" customHeight="1" x14ac:dyDescent="0.25">
      <c r="B65" s="473"/>
      <c r="C65" s="369"/>
      <c r="D65" s="386"/>
      <c r="E65" s="331"/>
      <c r="F65" s="8"/>
      <c r="G65" s="386"/>
      <c r="H65" s="331"/>
      <c r="I65" s="8"/>
      <c r="J65" s="386"/>
      <c r="K65" s="331"/>
      <c r="L65" s="20"/>
      <c r="M65" s="35"/>
      <c r="N65" s="473"/>
      <c r="O65" s="369"/>
      <c r="P65" s="386"/>
      <c r="Q65" s="331"/>
      <c r="R65" s="8"/>
      <c r="S65" s="386"/>
      <c r="T65" s="331"/>
      <c r="U65" s="8"/>
      <c r="V65" s="386"/>
      <c r="W65" s="331"/>
      <c r="X65" s="20"/>
    </row>
    <row r="66" spans="2:24" s="5" customFormat="1" ht="13.5" customHeight="1" thickBot="1" x14ac:dyDescent="0.3">
      <c r="B66" s="474"/>
      <c r="C66" s="382"/>
      <c r="D66" s="387"/>
      <c r="E66" s="13"/>
      <c r="F66" s="14"/>
      <c r="G66" s="387"/>
      <c r="H66" s="13"/>
      <c r="I66" s="14"/>
      <c r="J66" s="387"/>
      <c r="K66" s="13"/>
      <c r="L66" s="23"/>
      <c r="M66" s="37"/>
      <c r="N66" s="474"/>
      <c r="O66" s="388"/>
      <c r="P66" s="405"/>
      <c r="Q66" s="331"/>
      <c r="R66" s="10"/>
      <c r="S66" s="405"/>
      <c r="T66" s="331"/>
      <c r="U66" s="10"/>
      <c r="V66" s="405"/>
      <c r="W66" s="331"/>
      <c r="X66" s="59"/>
    </row>
    <row r="67" spans="2:24" s="5" customFormat="1" ht="12.75" customHeight="1" thickTop="1" x14ac:dyDescent="0.25">
      <c r="B67" s="472" t="s">
        <v>4</v>
      </c>
      <c r="C67" s="407">
        <v>1</v>
      </c>
      <c r="D67" s="408"/>
      <c r="E67" s="17"/>
      <c r="F67" s="18"/>
      <c r="G67" s="408"/>
      <c r="H67" s="17"/>
      <c r="I67" s="18"/>
      <c r="J67" s="408"/>
      <c r="K67" s="17"/>
      <c r="L67" s="24"/>
      <c r="M67" s="35"/>
      <c r="N67" s="472" t="s">
        <v>4</v>
      </c>
      <c r="O67" s="393">
        <v>1</v>
      </c>
      <c r="P67" s="489"/>
      <c r="Q67" s="334"/>
      <c r="R67" s="75"/>
      <c r="S67" s="489"/>
      <c r="T67" s="334"/>
      <c r="U67" s="75"/>
      <c r="V67" s="489"/>
      <c r="W67" s="334"/>
      <c r="X67" s="62"/>
    </row>
    <row r="68" spans="2:24" s="5" customFormat="1" ht="12.75" customHeight="1" x14ac:dyDescent="0.25">
      <c r="B68" s="473"/>
      <c r="C68" s="369"/>
      <c r="D68" s="386"/>
      <c r="E68" s="331"/>
      <c r="F68" s="8"/>
      <c r="G68" s="386"/>
      <c r="H68" s="331"/>
      <c r="I68" s="8"/>
      <c r="J68" s="386"/>
      <c r="K68" s="331"/>
      <c r="L68" s="20"/>
      <c r="M68" s="35"/>
      <c r="N68" s="473"/>
      <c r="O68" s="369"/>
      <c r="P68" s="386"/>
      <c r="Q68" s="331"/>
      <c r="R68" s="8"/>
      <c r="S68" s="386"/>
      <c r="T68" s="331"/>
      <c r="U68" s="8"/>
      <c r="V68" s="386"/>
      <c r="W68" s="331"/>
      <c r="X68" s="20"/>
    </row>
    <row r="69" spans="2:24" s="5" customFormat="1" ht="13.5" customHeight="1" x14ac:dyDescent="0.25">
      <c r="B69" s="473"/>
      <c r="C69" s="369"/>
      <c r="D69" s="386"/>
      <c r="E69" s="332"/>
      <c r="F69" s="9"/>
      <c r="G69" s="386"/>
      <c r="H69" s="332"/>
      <c r="I69" s="9"/>
      <c r="J69" s="386"/>
      <c r="K69" s="332"/>
      <c r="L69" s="21"/>
      <c r="M69" s="37"/>
      <c r="N69" s="473"/>
      <c r="O69" s="369"/>
      <c r="P69" s="386"/>
      <c r="Q69" s="332"/>
      <c r="R69" s="9"/>
      <c r="S69" s="386"/>
      <c r="T69" s="332"/>
      <c r="U69" s="9"/>
      <c r="V69" s="386"/>
      <c r="W69" s="332"/>
      <c r="X69" s="21"/>
    </row>
    <row r="70" spans="2:24" s="5" customFormat="1" ht="13.5" customHeight="1" x14ac:dyDescent="0.25">
      <c r="B70" s="473"/>
      <c r="C70" s="369">
        <v>2</v>
      </c>
      <c r="D70" s="386" t="s">
        <v>9</v>
      </c>
      <c r="E70" s="365" t="s">
        <v>134</v>
      </c>
      <c r="F70" s="366"/>
      <c r="G70" s="391" t="s">
        <v>9</v>
      </c>
      <c r="H70" s="444" t="s">
        <v>130</v>
      </c>
      <c r="I70" s="453"/>
      <c r="J70" s="391" t="s">
        <v>9</v>
      </c>
      <c r="K70" s="444" t="s">
        <v>132</v>
      </c>
      <c r="L70" s="453"/>
      <c r="M70" s="35"/>
      <c r="N70" s="473"/>
      <c r="O70" s="369">
        <v>2</v>
      </c>
      <c r="P70" s="386" t="s">
        <v>9</v>
      </c>
      <c r="Q70" s="365" t="s">
        <v>134</v>
      </c>
      <c r="R70" s="366"/>
      <c r="S70" s="391" t="s">
        <v>9</v>
      </c>
      <c r="T70" s="444" t="s">
        <v>130</v>
      </c>
      <c r="U70" s="453"/>
      <c r="V70" s="391" t="s">
        <v>9</v>
      </c>
      <c r="W70" s="444" t="s">
        <v>132</v>
      </c>
      <c r="X70" s="453"/>
    </row>
    <row r="71" spans="2:24" s="5" customFormat="1" ht="13.5" customHeight="1" x14ac:dyDescent="0.25">
      <c r="B71" s="473"/>
      <c r="C71" s="369"/>
      <c r="D71" s="386"/>
      <c r="E71" s="362" t="s">
        <v>414</v>
      </c>
      <c r="F71" s="363"/>
      <c r="G71" s="391"/>
      <c r="H71" s="446" t="s">
        <v>360</v>
      </c>
      <c r="I71" s="450"/>
      <c r="J71" s="391"/>
      <c r="K71" s="446" t="s">
        <v>332</v>
      </c>
      <c r="L71" s="450"/>
      <c r="M71" s="35"/>
      <c r="N71" s="473"/>
      <c r="O71" s="369"/>
      <c r="P71" s="386"/>
      <c r="Q71" s="362" t="s">
        <v>404</v>
      </c>
      <c r="R71" s="363"/>
      <c r="S71" s="391"/>
      <c r="T71" s="446" t="s">
        <v>360</v>
      </c>
      <c r="U71" s="450"/>
      <c r="V71" s="391"/>
      <c r="W71" s="446" t="s">
        <v>332</v>
      </c>
      <c r="X71" s="450"/>
    </row>
    <row r="72" spans="2:24" s="5" customFormat="1" ht="13.5" customHeight="1" x14ac:dyDescent="0.25">
      <c r="B72" s="473"/>
      <c r="C72" s="369"/>
      <c r="D72" s="386"/>
      <c r="E72" s="362" t="s">
        <v>280</v>
      </c>
      <c r="F72" s="363"/>
      <c r="G72" s="391"/>
      <c r="H72" s="448" t="s">
        <v>278</v>
      </c>
      <c r="I72" s="457"/>
      <c r="J72" s="391"/>
      <c r="K72" s="448" t="s">
        <v>279</v>
      </c>
      <c r="L72" s="449"/>
      <c r="M72" s="37"/>
      <c r="N72" s="473"/>
      <c r="O72" s="369"/>
      <c r="P72" s="386"/>
      <c r="Q72" s="362" t="s">
        <v>280</v>
      </c>
      <c r="R72" s="363"/>
      <c r="S72" s="391"/>
      <c r="T72" s="448" t="s">
        <v>278</v>
      </c>
      <c r="U72" s="457"/>
      <c r="V72" s="391"/>
      <c r="W72" s="448" t="s">
        <v>279</v>
      </c>
      <c r="X72" s="449"/>
    </row>
    <row r="73" spans="2:24" s="5" customFormat="1" ht="13.5" customHeight="1" x14ac:dyDescent="0.25">
      <c r="B73" s="473"/>
      <c r="C73" s="369">
        <v>3</v>
      </c>
      <c r="D73" s="386" t="s">
        <v>9</v>
      </c>
      <c r="E73" s="365" t="s">
        <v>133</v>
      </c>
      <c r="F73" s="366"/>
      <c r="G73" s="386" t="s">
        <v>9</v>
      </c>
      <c r="H73" s="444" t="s">
        <v>132</v>
      </c>
      <c r="I73" s="453"/>
      <c r="J73" s="386" t="s">
        <v>9</v>
      </c>
      <c r="K73" s="444" t="s">
        <v>135</v>
      </c>
      <c r="L73" s="445"/>
      <c r="M73" s="35"/>
      <c r="N73" s="473"/>
      <c r="O73" s="369">
        <v>3</v>
      </c>
      <c r="P73" s="386" t="s">
        <v>9</v>
      </c>
      <c r="Q73" s="365" t="s">
        <v>130</v>
      </c>
      <c r="R73" s="366"/>
      <c r="S73" s="386" t="s">
        <v>9</v>
      </c>
      <c r="T73" s="444" t="s">
        <v>132</v>
      </c>
      <c r="U73" s="453"/>
      <c r="V73" s="386" t="s">
        <v>9</v>
      </c>
      <c r="W73" s="444" t="s">
        <v>135</v>
      </c>
      <c r="X73" s="445"/>
    </row>
    <row r="74" spans="2:24" s="5" customFormat="1" ht="13.5" customHeight="1" x14ac:dyDescent="0.25">
      <c r="B74" s="473"/>
      <c r="C74" s="369"/>
      <c r="D74" s="386"/>
      <c r="E74" s="362" t="s">
        <v>368</v>
      </c>
      <c r="F74" s="363"/>
      <c r="G74" s="386"/>
      <c r="H74" s="446" t="s">
        <v>332</v>
      </c>
      <c r="I74" s="450"/>
      <c r="J74" s="386"/>
      <c r="K74" s="446" t="s">
        <v>380</v>
      </c>
      <c r="L74" s="447"/>
      <c r="M74" s="35"/>
      <c r="N74" s="473"/>
      <c r="O74" s="369"/>
      <c r="P74" s="386"/>
      <c r="Q74" s="362" t="s">
        <v>361</v>
      </c>
      <c r="R74" s="363"/>
      <c r="S74" s="386"/>
      <c r="T74" s="446" t="s">
        <v>333</v>
      </c>
      <c r="U74" s="450"/>
      <c r="V74" s="386"/>
      <c r="W74" s="446" t="s">
        <v>388</v>
      </c>
      <c r="X74" s="447"/>
    </row>
    <row r="75" spans="2:24" s="5" customFormat="1" ht="13.5" customHeight="1" x14ac:dyDescent="0.25">
      <c r="B75" s="473"/>
      <c r="C75" s="369"/>
      <c r="D75" s="386"/>
      <c r="E75" s="362" t="s">
        <v>280</v>
      </c>
      <c r="F75" s="363"/>
      <c r="G75" s="386"/>
      <c r="H75" s="448" t="s">
        <v>279</v>
      </c>
      <c r="I75" s="449"/>
      <c r="J75" s="386"/>
      <c r="K75" s="448" t="s">
        <v>270</v>
      </c>
      <c r="L75" s="449"/>
      <c r="M75" s="37"/>
      <c r="N75" s="473"/>
      <c r="O75" s="369"/>
      <c r="P75" s="386"/>
      <c r="Q75" s="362" t="s">
        <v>280</v>
      </c>
      <c r="R75" s="363"/>
      <c r="S75" s="386"/>
      <c r="T75" s="448" t="s">
        <v>279</v>
      </c>
      <c r="U75" s="449"/>
      <c r="V75" s="386"/>
      <c r="W75" s="448" t="s">
        <v>283</v>
      </c>
      <c r="X75" s="449"/>
    </row>
    <row r="76" spans="2:24" s="5" customFormat="1" ht="13.5" customHeight="1" x14ac:dyDescent="0.25">
      <c r="B76" s="473"/>
      <c r="C76" s="369">
        <v>4</v>
      </c>
      <c r="D76" s="391" t="s">
        <v>9</v>
      </c>
      <c r="E76" s="365" t="s">
        <v>132</v>
      </c>
      <c r="F76" s="366"/>
      <c r="G76" s="386" t="s">
        <v>9</v>
      </c>
      <c r="H76" s="365" t="s">
        <v>135</v>
      </c>
      <c r="I76" s="376"/>
      <c r="J76" s="386" t="s">
        <v>9</v>
      </c>
      <c r="K76" s="444" t="s">
        <v>130</v>
      </c>
      <c r="L76" s="453"/>
      <c r="M76" s="35"/>
      <c r="N76" s="473"/>
      <c r="O76" s="369">
        <v>4</v>
      </c>
      <c r="P76" s="391" t="s">
        <v>9</v>
      </c>
      <c r="Q76" s="365" t="s">
        <v>132</v>
      </c>
      <c r="R76" s="366"/>
      <c r="S76" s="386" t="s">
        <v>9</v>
      </c>
      <c r="T76" s="365" t="s">
        <v>135</v>
      </c>
      <c r="U76" s="376"/>
      <c r="V76" s="386" t="s">
        <v>9</v>
      </c>
      <c r="W76" s="444" t="s">
        <v>130</v>
      </c>
      <c r="X76" s="445"/>
    </row>
    <row r="77" spans="2:24" s="5" customFormat="1" ht="13.5" customHeight="1" x14ac:dyDescent="0.25">
      <c r="B77" s="473"/>
      <c r="C77" s="369"/>
      <c r="D77" s="391"/>
      <c r="E77" s="362" t="s">
        <v>413</v>
      </c>
      <c r="F77" s="363"/>
      <c r="G77" s="386"/>
      <c r="H77" s="362" t="s">
        <v>380</v>
      </c>
      <c r="I77" s="364"/>
      <c r="J77" s="386"/>
      <c r="K77" s="446" t="s">
        <v>360</v>
      </c>
      <c r="L77" s="450"/>
      <c r="M77" s="35"/>
      <c r="N77" s="473"/>
      <c r="O77" s="369"/>
      <c r="P77" s="391"/>
      <c r="Q77" s="362" t="s">
        <v>413</v>
      </c>
      <c r="R77" s="363"/>
      <c r="S77" s="386"/>
      <c r="T77" s="362" t="s">
        <v>388</v>
      </c>
      <c r="U77" s="364"/>
      <c r="V77" s="386"/>
      <c r="W77" s="446" t="s">
        <v>360</v>
      </c>
      <c r="X77" s="447"/>
    </row>
    <row r="78" spans="2:24" s="5" customFormat="1" ht="13.5" customHeight="1" x14ac:dyDescent="0.25">
      <c r="B78" s="473"/>
      <c r="C78" s="369"/>
      <c r="D78" s="391"/>
      <c r="E78" s="362" t="s">
        <v>262</v>
      </c>
      <c r="F78" s="363"/>
      <c r="G78" s="386"/>
      <c r="H78" s="362" t="s">
        <v>270</v>
      </c>
      <c r="I78" s="364"/>
      <c r="J78" s="386"/>
      <c r="K78" s="448" t="s">
        <v>266</v>
      </c>
      <c r="L78" s="457"/>
      <c r="M78" s="37"/>
      <c r="N78" s="473"/>
      <c r="O78" s="369"/>
      <c r="P78" s="391"/>
      <c r="Q78" s="362" t="s">
        <v>270</v>
      </c>
      <c r="R78" s="363"/>
      <c r="S78" s="386"/>
      <c r="T78" s="367" t="s">
        <v>283</v>
      </c>
      <c r="U78" s="375"/>
      <c r="V78" s="386"/>
      <c r="W78" s="448" t="s">
        <v>280</v>
      </c>
      <c r="X78" s="449"/>
    </row>
    <row r="79" spans="2:24" s="5" customFormat="1" ht="13.5" customHeight="1" x14ac:dyDescent="0.25">
      <c r="B79" s="473"/>
      <c r="C79" s="369">
        <v>5</v>
      </c>
      <c r="D79" s="391"/>
      <c r="E79" s="135"/>
      <c r="F79" s="7"/>
      <c r="G79" s="391"/>
      <c r="H79" s="135"/>
      <c r="I79" s="7"/>
      <c r="J79" s="391"/>
      <c r="K79" s="135"/>
      <c r="L79" s="22"/>
      <c r="M79" s="35"/>
      <c r="N79" s="473"/>
      <c r="O79" s="369">
        <v>5</v>
      </c>
      <c r="P79" s="391"/>
      <c r="Q79" s="135"/>
      <c r="R79" s="7"/>
      <c r="S79" s="391"/>
      <c r="T79" s="135"/>
      <c r="U79" s="7"/>
      <c r="V79" s="391"/>
      <c r="W79" s="135"/>
      <c r="X79" s="22"/>
    </row>
    <row r="80" spans="2:24" s="5" customFormat="1" ht="13.5" customHeight="1" x14ac:dyDescent="0.25">
      <c r="B80" s="473"/>
      <c r="C80" s="369"/>
      <c r="D80" s="391"/>
      <c r="E80" s="331"/>
      <c r="F80" s="8"/>
      <c r="G80" s="391"/>
      <c r="H80" s="331"/>
      <c r="I80" s="8"/>
      <c r="J80" s="391"/>
      <c r="K80" s="331"/>
      <c r="L80" s="20"/>
      <c r="M80" s="35"/>
      <c r="N80" s="473"/>
      <c r="O80" s="369"/>
      <c r="P80" s="391"/>
      <c r="Q80" s="331"/>
      <c r="R80" s="8"/>
      <c r="S80" s="391"/>
      <c r="T80" s="331"/>
      <c r="U80" s="8"/>
      <c r="V80" s="391"/>
      <c r="W80" s="331"/>
      <c r="X80" s="20"/>
    </row>
    <row r="81" spans="2:24" s="5" customFormat="1" ht="13.5" customHeight="1" x14ac:dyDescent="0.25">
      <c r="B81" s="473"/>
      <c r="C81" s="369"/>
      <c r="D81" s="391"/>
      <c r="E81" s="332"/>
      <c r="F81" s="9"/>
      <c r="G81" s="391"/>
      <c r="H81" s="332"/>
      <c r="I81" s="9"/>
      <c r="J81" s="391"/>
      <c r="K81" s="332"/>
      <c r="L81" s="21"/>
      <c r="M81" s="37"/>
      <c r="N81" s="473"/>
      <c r="O81" s="369"/>
      <c r="P81" s="391"/>
      <c r="Q81" s="332"/>
      <c r="R81" s="9"/>
      <c r="S81" s="391"/>
      <c r="T81" s="332"/>
      <c r="U81" s="9"/>
      <c r="V81" s="391"/>
      <c r="W81" s="332"/>
      <c r="X81" s="21"/>
    </row>
    <row r="82" spans="2:24" s="5" customFormat="1" ht="13.5" customHeight="1" x14ac:dyDescent="0.25">
      <c r="B82" s="473"/>
      <c r="C82" s="388">
        <v>6</v>
      </c>
      <c r="D82" s="386"/>
      <c r="E82" s="135"/>
      <c r="F82" s="7"/>
      <c r="G82" s="386"/>
      <c r="H82" s="135"/>
      <c r="I82" s="7"/>
      <c r="J82" s="386"/>
      <c r="K82" s="135"/>
      <c r="L82" s="22"/>
      <c r="M82" s="35"/>
      <c r="N82" s="473"/>
      <c r="O82" s="388">
        <v>6</v>
      </c>
      <c r="P82" s="386"/>
      <c r="Q82" s="135"/>
      <c r="R82" s="7"/>
      <c r="S82" s="386"/>
      <c r="T82" s="135"/>
      <c r="U82" s="7"/>
      <c r="V82" s="386"/>
      <c r="W82" s="135"/>
      <c r="X82" s="22"/>
    </row>
    <row r="83" spans="2:24" s="5" customFormat="1" ht="13.5" customHeight="1" x14ac:dyDescent="0.25">
      <c r="B83" s="473"/>
      <c r="C83" s="389"/>
      <c r="D83" s="386"/>
      <c r="E83" s="331"/>
      <c r="F83" s="8"/>
      <c r="G83" s="386"/>
      <c r="H83" s="331"/>
      <c r="I83" s="8"/>
      <c r="J83" s="386"/>
      <c r="K83" s="331"/>
      <c r="L83" s="20"/>
      <c r="M83" s="35"/>
      <c r="N83" s="473"/>
      <c r="O83" s="389"/>
      <c r="P83" s="386"/>
      <c r="Q83" s="331"/>
      <c r="R83" s="8"/>
      <c r="S83" s="386"/>
      <c r="T83" s="331"/>
      <c r="U83" s="8"/>
      <c r="V83" s="386"/>
      <c r="W83" s="331"/>
      <c r="X83" s="20"/>
    </row>
    <row r="84" spans="2:24" s="5" customFormat="1" ht="13.5" customHeight="1" x14ac:dyDescent="0.25">
      <c r="B84" s="473"/>
      <c r="C84" s="390"/>
      <c r="D84" s="386"/>
      <c r="E84" s="332"/>
      <c r="F84" s="9"/>
      <c r="G84" s="386"/>
      <c r="H84" s="332"/>
      <c r="I84" s="9"/>
      <c r="J84" s="386"/>
      <c r="K84" s="332"/>
      <c r="L84" s="21"/>
      <c r="M84" s="37"/>
      <c r="N84" s="473"/>
      <c r="O84" s="390"/>
      <c r="P84" s="386"/>
      <c r="Q84" s="332"/>
      <c r="R84" s="9"/>
      <c r="S84" s="386"/>
      <c r="T84" s="332"/>
      <c r="U84" s="9"/>
      <c r="V84" s="386"/>
      <c r="W84" s="332"/>
      <c r="X84" s="21"/>
    </row>
    <row r="85" spans="2:24" s="5" customFormat="1" ht="13.5" customHeight="1" x14ac:dyDescent="0.25">
      <c r="B85" s="473"/>
      <c r="C85" s="369">
        <v>7</v>
      </c>
      <c r="D85" s="386"/>
      <c r="E85" s="331"/>
      <c r="F85" s="8"/>
      <c r="G85" s="386"/>
      <c r="H85" s="135"/>
      <c r="I85" s="7"/>
      <c r="J85" s="386"/>
      <c r="K85" s="135"/>
      <c r="L85" s="22"/>
      <c r="M85" s="35"/>
      <c r="N85" s="473"/>
      <c r="O85" s="369">
        <v>7</v>
      </c>
      <c r="P85" s="386"/>
      <c r="Q85" s="331"/>
      <c r="R85" s="8"/>
      <c r="S85" s="386"/>
      <c r="T85" s="135"/>
      <c r="U85" s="7"/>
      <c r="V85" s="386"/>
      <c r="W85" s="135"/>
      <c r="X85" s="22"/>
    </row>
    <row r="86" spans="2:24" s="5" customFormat="1" ht="13.5" customHeight="1" x14ac:dyDescent="0.25">
      <c r="B86" s="473"/>
      <c r="C86" s="369"/>
      <c r="D86" s="386"/>
      <c r="E86" s="331"/>
      <c r="F86" s="8"/>
      <c r="G86" s="386"/>
      <c r="H86" s="331"/>
      <c r="I86" s="8"/>
      <c r="J86" s="386"/>
      <c r="K86" s="331"/>
      <c r="L86" s="20"/>
      <c r="M86" s="35"/>
      <c r="N86" s="473"/>
      <c r="O86" s="369"/>
      <c r="P86" s="386"/>
      <c r="Q86" s="331"/>
      <c r="R86" s="8"/>
      <c r="S86" s="386"/>
      <c r="T86" s="331"/>
      <c r="U86" s="8"/>
      <c r="V86" s="386"/>
      <c r="W86" s="331"/>
      <c r="X86" s="20"/>
    </row>
    <row r="87" spans="2:24" s="5" customFormat="1" ht="13.5" customHeight="1" thickBot="1" x14ac:dyDescent="0.3">
      <c r="B87" s="474"/>
      <c r="C87" s="382"/>
      <c r="D87" s="405"/>
      <c r="E87" s="331"/>
      <c r="F87" s="10"/>
      <c r="G87" s="405"/>
      <c r="H87" s="331"/>
      <c r="I87" s="10"/>
      <c r="J87" s="405"/>
      <c r="K87" s="97"/>
      <c r="L87" s="59"/>
      <c r="M87" s="37"/>
      <c r="N87" s="474"/>
      <c r="O87" s="396"/>
      <c r="P87" s="438"/>
      <c r="Q87" s="25"/>
      <c r="R87" s="26"/>
      <c r="S87" s="438"/>
      <c r="T87" s="25"/>
      <c r="U87" s="26"/>
      <c r="V87" s="438"/>
      <c r="W87" s="25"/>
      <c r="X87" s="27"/>
    </row>
    <row r="88" spans="2:24" s="5" customFormat="1" ht="38.25" customHeight="1" thickTop="1" x14ac:dyDescent="0.25">
      <c r="B88" s="472" t="s">
        <v>7</v>
      </c>
      <c r="C88" s="547">
        <v>1</v>
      </c>
      <c r="D88" s="393"/>
      <c r="E88" s="353"/>
      <c r="F88" s="75"/>
      <c r="G88" s="476"/>
      <c r="H88" s="353"/>
      <c r="I88" s="193"/>
      <c r="J88" s="476" t="s">
        <v>9</v>
      </c>
      <c r="K88" s="191" t="s">
        <v>138</v>
      </c>
      <c r="L88" s="149"/>
      <c r="M88" s="35"/>
      <c r="N88" s="472" t="s">
        <v>7</v>
      </c>
      <c r="O88" s="393">
        <v>1</v>
      </c>
      <c r="P88" s="465"/>
      <c r="Q88" s="353"/>
      <c r="R88" s="75"/>
      <c r="S88" s="476"/>
      <c r="T88" s="353"/>
      <c r="U88" s="193"/>
      <c r="V88" s="476" t="s">
        <v>9</v>
      </c>
      <c r="W88" s="46" t="s">
        <v>138</v>
      </c>
      <c r="X88" s="149"/>
    </row>
    <row r="89" spans="2:24" s="5" customFormat="1" ht="13.5" customHeight="1" x14ac:dyDescent="0.25">
      <c r="B89" s="473"/>
      <c r="C89" s="430"/>
      <c r="D89" s="369"/>
      <c r="E89" s="346"/>
      <c r="F89" s="8"/>
      <c r="G89" s="419"/>
      <c r="H89" s="346"/>
      <c r="I89" s="74"/>
      <c r="J89" s="419"/>
      <c r="K89" s="347" t="s">
        <v>406</v>
      </c>
      <c r="L89" s="83"/>
      <c r="M89" s="35"/>
      <c r="N89" s="473"/>
      <c r="O89" s="369"/>
      <c r="P89" s="391"/>
      <c r="Q89" s="346"/>
      <c r="R89" s="8"/>
      <c r="S89" s="419"/>
      <c r="T89" s="346"/>
      <c r="U89" s="74"/>
      <c r="V89" s="419"/>
      <c r="W89" s="347" t="s">
        <v>410</v>
      </c>
      <c r="X89" s="83"/>
    </row>
    <row r="90" spans="2:24" s="5" customFormat="1" ht="13.5" customHeight="1" x14ac:dyDescent="0.25">
      <c r="B90" s="473"/>
      <c r="C90" s="430"/>
      <c r="D90" s="369"/>
      <c r="E90" s="352"/>
      <c r="F90" s="9"/>
      <c r="G90" s="420"/>
      <c r="H90" s="352"/>
      <c r="I90" s="97"/>
      <c r="J90" s="419"/>
      <c r="K90" s="97" t="s">
        <v>281</v>
      </c>
      <c r="L90" s="83"/>
      <c r="M90" s="37"/>
      <c r="N90" s="473"/>
      <c r="O90" s="369"/>
      <c r="P90" s="391"/>
      <c r="Q90" s="352"/>
      <c r="R90" s="9"/>
      <c r="S90" s="420"/>
      <c r="T90" s="352"/>
      <c r="U90" s="97"/>
      <c r="V90" s="419"/>
      <c r="W90" s="97" t="s">
        <v>281</v>
      </c>
      <c r="X90" s="83"/>
    </row>
    <row r="91" spans="2:24" s="5" customFormat="1" ht="30.75" customHeight="1" x14ac:dyDescent="0.25">
      <c r="B91" s="473"/>
      <c r="C91" s="430">
        <v>2</v>
      </c>
      <c r="D91" s="369" t="s">
        <v>9</v>
      </c>
      <c r="E91" s="365" t="s">
        <v>128</v>
      </c>
      <c r="F91" s="366"/>
      <c r="G91" s="386"/>
      <c r="H91" s="135"/>
      <c r="I91" s="46"/>
      <c r="J91" s="401" t="s">
        <v>9</v>
      </c>
      <c r="K91" s="350" t="s">
        <v>137</v>
      </c>
      <c r="L91" s="83"/>
      <c r="M91" s="35"/>
      <c r="N91" s="473"/>
      <c r="O91" s="369">
        <v>2</v>
      </c>
      <c r="P91" s="386" t="s">
        <v>9</v>
      </c>
      <c r="Q91" s="365" t="s">
        <v>128</v>
      </c>
      <c r="R91" s="366"/>
      <c r="S91" s="386"/>
      <c r="T91" s="135"/>
      <c r="U91" s="46"/>
      <c r="V91" s="401" t="s">
        <v>9</v>
      </c>
      <c r="W91" s="350" t="s">
        <v>137</v>
      </c>
      <c r="X91" s="83"/>
    </row>
    <row r="92" spans="2:24" s="5" customFormat="1" ht="16.5" customHeight="1" x14ac:dyDescent="0.25">
      <c r="B92" s="473"/>
      <c r="C92" s="430"/>
      <c r="D92" s="369"/>
      <c r="E92" s="342"/>
      <c r="F92" s="342" t="s">
        <v>386</v>
      </c>
      <c r="G92" s="386"/>
      <c r="H92" s="346"/>
      <c r="I92" s="97"/>
      <c r="J92" s="402"/>
      <c r="K92" s="347" t="s">
        <v>407</v>
      </c>
      <c r="L92" s="83"/>
      <c r="M92" s="35"/>
      <c r="N92" s="473"/>
      <c r="O92" s="369"/>
      <c r="P92" s="386"/>
      <c r="Q92" s="342"/>
      <c r="R92" s="114" t="s">
        <v>340</v>
      </c>
      <c r="S92" s="386"/>
      <c r="T92" s="346"/>
      <c r="U92" s="97"/>
      <c r="V92" s="402"/>
      <c r="W92" s="347" t="s">
        <v>415</v>
      </c>
      <c r="X92" s="83"/>
    </row>
    <row r="93" spans="2:24" s="5" customFormat="1" ht="13.5" customHeight="1" x14ac:dyDescent="0.25">
      <c r="B93" s="473"/>
      <c r="C93" s="430"/>
      <c r="D93" s="369"/>
      <c r="E93" s="342"/>
      <c r="F93" s="114" t="s">
        <v>265</v>
      </c>
      <c r="G93" s="386"/>
      <c r="H93" s="352"/>
      <c r="I93" s="100"/>
      <c r="J93" s="403"/>
      <c r="K93" s="100" t="s">
        <v>281</v>
      </c>
      <c r="L93" s="83"/>
      <c r="M93" s="37"/>
      <c r="N93" s="473"/>
      <c r="O93" s="369"/>
      <c r="P93" s="386"/>
      <c r="Q93" s="342"/>
      <c r="R93" s="114" t="s">
        <v>265</v>
      </c>
      <c r="S93" s="386"/>
      <c r="T93" s="352"/>
      <c r="U93" s="100"/>
      <c r="V93" s="403"/>
      <c r="W93" s="100" t="s">
        <v>281</v>
      </c>
      <c r="X93" s="83"/>
    </row>
    <row r="94" spans="2:24" s="5" customFormat="1" ht="33" customHeight="1" x14ac:dyDescent="0.25">
      <c r="B94" s="473"/>
      <c r="C94" s="430">
        <v>3</v>
      </c>
      <c r="D94" s="369" t="s">
        <v>9</v>
      </c>
      <c r="E94" s="365" t="s">
        <v>131</v>
      </c>
      <c r="F94" s="436"/>
      <c r="G94" s="391" t="s">
        <v>9</v>
      </c>
      <c r="H94" s="444" t="s">
        <v>136</v>
      </c>
      <c r="I94" s="453"/>
      <c r="J94" s="391" t="s">
        <v>9</v>
      </c>
      <c r="K94" s="135"/>
      <c r="L94" s="86" t="s">
        <v>138</v>
      </c>
      <c r="M94" s="35"/>
      <c r="N94" s="473"/>
      <c r="O94" s="369">
        <v>3</v>
      </c>
      <c r="P94" s="386" t="s">
        <v>9</v>
      </c>
      <c r="Q94" s="365" t="s">
        <v>131</v>
      </c>
      <c r="R94" s="366"/>
      <c r="S94" s="386"/>
      <c r="T94" s="135"/>
      <c r="U94" s="7"/>
      <c r="V94" s="391"/>
      <c r="W94" s="135"/>
      <c r="X94" s="86" t="s">
        <v>138</v>
      </c>
    </row>
    <row r="95" spans="2:24" s="5" customFormat="1" ht="13.5" customHeight="1" x14ac:dyDescent="0.25">
      <c r="B95" s="473"/>
      <c r="C95" s="430"/>
      <c r="D95" s="369"/>
      <c r="E95" s="342" t="s">
        <v>386</v>
      </c>
      <c r="F95" s="342"/>
      <c r="G95" s="391"/>
      <c r="H95" s="446" t="s">
        <v>415</v>
      </c>
      <c r="I95" s="450"/>
      <c r="J95" s="391"/>
      <c r="K95" s="346"/>
      <c r="L95" s="77" t="s">
        <v>410</v>
      </c>
      <c r="M95" s="35"/>
      <c r="N95" s="473"/>
      <c r="O95" s="369"/>
      <c r="P95" s="386"/>
      <c r="Q95" s="342" t="s">
        <v>374</v>
      </c>
      <c r="R95" s="114"/>
      <c r="S95" s="386"/>
      <c r="T95" s="346"/>
      <c r="U95" s="8"/>
      <c r="V95" s="391"/>
      <c r="W95" s="346"/>
      <c r="X95" s="77" t="s">
        <v>406</v>
      </c>
    </row>
    <row r="96" spans="2:24" s="5" customFormat="1" ht="13.5" customHeight="1" thickBot="1" x14ac:dyDescent="0.3">
      <c r="B96" s="473"/>
      <c r="C96" s="430"/>
      <c r="D96" s="369"/>
      <c r="E96" s="342" t="s">
        <v>282</v>
      </c>
      <c r="F96" s="342"/>
      <c r="G96" s="391"/>
      <c r="H96" s="446" t="s">
        <v>271</v>
      </c>
      <c r="I96" s="450"/>
      <c r="J96" s="391"/>
      <c r="K96" s="352"/>
      <c r="L96" s="44" t="s">
        <v>281</v>
      </c>
      <c r="M96" s="37"/>
      <c r="N96" s="473"/>
      <c r="O96" s="369"/>
      <c r="P96" s="386"/>
      <c r="Q96" s="341" t="s">
        <v>282</v>
      </c>
      <c r="R96" s="125"/>
      <c r="S96" s="386"/>
      <c r="T96" s="352"/>
      <c r="U96" s="9"/>
      <c r="V96" s="401"/>
      <c r="W96" s="352"/>
      <c r="X96" s="44" t="s">
        <v>281</v>
      </c>
    </row>
    <row r="97" spans="2:24" s="5" customFormat="1" ht="37.5" customHeight="1" x14ac:dyDescent="0.25">
      <c r="B97" s="473"/>
      <c r="C97" s="430">
        <v>4</v>
      </c>
      <c r="D97" s="369"/>
      <c r="E97" s="135"/>
      <c r="F97" s="7"/>
      <c r="G97" s="421" t="s">
        <v>9</v>
      </c>
      <c r="H97" s="46" t="s">
        <v>128</v>
      </c>
      <c r="I97" s="350" t="s">
        <v>131</v>
      </c>
      <c r="J97" s="476" t="s">
        <v>9</v>
      </c>
      <c r="K97" s="103"/>
      <c r="L97" s="86" t="s">
        <v>137</v>
      </c>
      <c r="M97" s="35"/>
      <c r="N97" s="473"/>
      <c r="O97" s="369">
        <v>4</v>
      </c>
      <c r="P97" s="391"/>
      <c r="Q97" s="135"/>
      <c r="R97" s="7"/>
      <c r="S97" s="421" t="s">
        <v>9</v>
      </c>
      <c r="T97" s="46" t="s">
        <v>128</v>
      </c>
      <c r="U97" s="350" t="s">
        <v>131</v>
      </c>
      <c r="V97" s="401"/>
      <c r="W97" s="103"/>
      <c r="X97" s="86" t="s">
        <v>137</v>
      </c>
    </row>
    <row r="98" spans="2:24" s="5" customFormat="1" ht="13.5" customHeight="1" x14ac:dyDescent="0.25">
      <c r="B98" s="473"/>
      <c r="C98" s="430"/>
      <c r="D98" s="369"/>
      <c r="E98" s="346"/>
      <c r="F98" s="8"/>
      <c r="G98" s="419"/>
      <c r="H98" s="97" t="s">
        <v>396</v>
      </c>
      <c r="I98" s="347" t="s">
        <v>350</v>
      </c>
      <c r="J98" s="419"/>
      <c r="K98" s="97"/>
      <c r="L98" s="77" t="s">
        <v>415</v>
      </c>
      <c r="M98" s="35"/>
      <c r="N98" s="473"/>
      <c r="O98" s="369"/>
      <c r="P98" s="391"/>
      <c r="Q98" s="346"/>
      <c r="R98" s="8"/>
      <c r="S98" s="419"/>
      <c r="T98" s="97" t="s">
        <v>396</v>
      </c>
      <c r="U98" s="347" t="s">
        <v>350</v>
      </c>
      <c r="V98" s="402"/>
      <c r="W98" s="97"/>
      <c r="X98" s="77" t="s">
        <v>415</v>
      </c>
    </row>
    <row r="99" spans="2:24" s="5" customFormat="1" ht="13.5" customHeight="1" x14ac:dyDescent="0.25">
      <c r="B99" s="473"/>
      <c r="C99" s="430"/>
      <c r="D99" s="369"/>
      <c r="E99" s="352"/>
      <c r="F99" s="9"/>
      <c r="G99" s="420"/>
      <c r="H99" s="100" t="s">
        <v>264</v>
      </c>
      <c r="I99" s="345" t="str">
        <f>L9</f>
        <v>113А</v>
      </c>
      <c r="J99" s="419"/>
      <c r="K99" s="100"/>
      <c r="L99" s="44" t="str">
        <f>H9</f>
        <v>312В</v>
      </c>
      <c r="M99" s="37"/>
      <c r="N99" s="473"/>
      <c r="O99" s="369"/>
      <c r="P99" s="391"/>
      <c r="Q99" s="352"/>
      <c r="R99" s="9"/>
      <c r="S99" s="420"/>
      <c r="T99" s="100" t="s">
        <v>264</v>
      </c>
      <c r="U99" s="345" t="str">
        <f>L9</f>
        <v>113А</v>
      </c>
      <c r="V99" s="403"/>
      <c r="W99" s="100"/>
      <c r="X99" s="44" t="str">
        <f>T9</f>
        <v>312В</v>
      </c>
    </row>
    <row r="100" spans="2:24" s="5" customFormat="1" ht="13.5" customHeight="1" x14ac:dyDescent="0.25">
      <c r="B100" s="473"/>
      <c r="C100" s="430">
        <v>5</v>
      </c>
      <c r="D100" s="369"/>
      <c r="E100" s="346"/>
      <c r="F100" s="8"/>
      <c r="G100" s="401" t="s">
        <v>9</v>
      </c>
      <c r="H100" s="46"/>
      <c r="I100" s="350" t="s">
        <v>128</v>
      </c>
      <c r="J100" s="401"/>
      <c r="K100" s="350"/>
      <c r="L100" s="86"/>
      <c r="M100" s="35"/>
      <c r="N100" s="473"/>
      <c r="O100" s="369">
        <v>5</v>
      </c>
      <c r="P100" s="386"/>
      <c r="Q100" s="346"/>
      <c r="R100" s="8"/>
      <c r="S100" s="401"/>
      <c r="T100" s="46"/>
      <c r="U100" s="350" t="s">
        <v>128</v>
      </c>
      <c r="V100" s="401"/>
      <c r="W100" s="350"/>
      <c r="X100" s="86"/>
    </row>
    <row r="101" spans="2:24" s="5" customFormat="1" ht="13.5" customHeight="1" x14ac:dyDescent="0.25">
      <c r="B101" s="473"/>
      <c r="C101" s="430"/>
      <c r="D101" s="369"/>
      <c r="E101" s="346"/>
      <c r="F101" s="8"/>
      <c r="G101" s="402"/>
      <c r="H101" s="97"/>
      <c r="I101" s="347" t="s">
        <v>408</v>
      </c>
      <c r="J101" s="402"/>
      <c r="K101" s="347"/>
      <c r="L101" s="77"/>
      <c r="M101" s="35"/>
      <c r="N101" s="473"/>
      <c r="O101" s="369"/>
      <c r="P101" s="386"/>
      <c r="Q101" s="346"/>
      <c r="R101" s="8"/>
      <c r="S101" s="402"/>
      <c r="T101" s="97"/>
      <c r="U101" s="347" t="s">
        <v>396</v>
      </c>
      <c r="V101" s="402"/>
      <c r="W101" s="347"/>
      <c r="X101" s="77"/>
    </row>
    <row r="102" spans="2:24" s="5" customFormat="1" ht="13.5" customHeight="1" x14ac:dyDescent="0.25">
      <c r="B102" s="473"/>
      <c r="C102" s="430"/>
      <c r="D102" s="369"/>
      <c r="E102" s="352"/>
      <c r="F102" s="9"/>
      <c r="G102" s="403"/>
      <c r="H102" s="100"/>
      <c r="I102" s="345" t="s">
        <v>264</v>
      </c>
      <c r="J102" s="403"/>
      <c r="K102" s="79"/>
      <c r="L102" s="44"/>
      <c r="M102" s="37"/>
      <c r="N102" s="473"/>
      <c r="O102" s="369"/>
      <c r="P102" s="386"/>
      <c r="Q102" s="352"/>
      <c r="R102" s="9"/>
      <c r="S102" s="403"/>
      <c r="T102" s="100"/>
      <c r="U102" s="345" t="s">
        <v>264</v>
      </c>
      <c r="V102" s="403"/>
      <c r="W102" s="79"/>
      <c r="X102" s="44"/>
    </row>
    <row r="103" spans="2:24" s="5" customFormat="1" ht="13.5" customHeight="1" x14ac:dyDescent="0.25">
      <c r="B103" s="473"/>
      <c r="C103" s="439">
        <v>6</v>
      </c>
      <c r="D103" s="369"/>
      <c r="E103" s="331"/>
      <c r="F103" s="8"/>
      <c r="G103" s="386"/>
      <c r="H103" s="135"/>
      <c r="I103" s="7"/>
      <c r="J103" s="391"/>
      <c r="K103" s="135"/>
      <c r="L103" s="22"/>
      <c r="M103" s="35"/>
      <c r="N103" s="473"/>
      <c r="O103" s="388">
        <v>6</v>
      </c>
      <c r="P103" s="386"/>
      <c r="Q103" s="331"/>
      <c r="R103" s="8"/>
      <c r="S103" s="386"/>
      <c r="T103" s="135"/>
      <c r="U103" s="7"/>
      <c r="V103" s="386"/>
      <c r="W103" s="135"/>
      <c r="X103" s="22"/>
    </row>
    <row r="104" spans="2:24" s="5" customFormat="1" ht="13.5" customHeight="1" x14ac:dyDescent="0.25">
      <c r="B104" s="473"/>
      <c r="C104" s="440"/>
      <c r="D104" s="369"/>
      <c r="E104" s="331"/>
      <c r="F104" s="8"/>
      <c r="G104" s="386"/>
      <c r="H104" s="331"/>
      <c r="I104" s="8"/>
      <c r="J104" s="391"/>
      <c r="K104" s="331"/>
      <c r="L104" s="20"/>
      <c r="M104" s="35"/>
      <c r="N104" s="473"/>
      <c r="O104" s="389"/>
      <c r="P104" s="386"/>
      <c r="Q104" s="331"/>
      <c r="R104" s="8"/>
      <c r="S104" s="386"/>
      <c r="T104" s="331"/>
      <c r="U104" s="8"/>
      <c r="V104" s="386"/>
      <c r="W104" s="331"/>
      <c r="X104" s="20"/>
    </row>
    <row r="105" spans="2:24" s="5" customFormat="1" ht="13.5" customHeight="1" x14ac:dyDescent="0.25">
      <c r="B105" s="473"/>
      <c r="C105" s="441"/>
      <c r="D105" s="369"/>
      <c r="E105" s="332"/>
      <c r="F105" s="9"/>
      <c r="G105" s="386"/>
      <c r="H105" s="332"/>
      <c r="I105" s="9"/>
      <c r="J105" s="391"/>
      <c r="K105" s="332"/>
      <c r="L105" s="21"/>
      <c r="M105" s="37"/>
      <c r="N105" s="473"/>
      <c r="O105" s="390"/>
      <c r="P105" s="386"/>
      <c r="Q105" s="332"/>
      <c r="R105" s="9"/>
      <c r="S105" s="386"/>
      <c r="T105" s="332"/>
      <c r="U105" s="9"/>
      <c r="V105" s="386"/>
      <c r="W105" s="332"/>
      <c r="X105" s="21"/>
    </row>
    <row r="106" spans="2:24" s="5" customFormat="1" ht="13.5" customHeight="1" x14ac:dyDescent="0.25">
      <c r="B106" s="473"/>
      <c r="C106" s="430">
        <v>7</v>
      </c>
      <c r="D106" s="369"/>
      <c r="E106" s="135"/>
      <c r="F106" s="7"/>
      <c r="G106" s="391"/>
      <c r="H106" s="135"/>
      <c r="I106" s="7"/>
      <c r="J106" s="391"/>
      <c r="K106" s="135"/>
      <c r="L106" s="22"/>
      <c r="M106" s="35"/>
      <c r="N106" s="473"/>
      <c r="O106" s="369">
        <v>7</v>
      </c>
      <c r="P106" s="391"/>
      <c r="Q106" s="135"/>
      <c r="R106" s="7"/>
      <c r="S106" s="391"/>
      <c r="T106" s="135"/>
      <c r="U106" s="7"/>
      <c r="V106" s="391"/>
      <c r="W106" s="135"/>
      <c r="X106" s="22"/>
    </row>
    <row r="107" spans="2:24" s="5" customFormat="1" ht="13.5" customHeight="1" x14ac:dyDescent="0.25">
      <c r="B107" s="473"/>
      <c r="C107" s="430"/>
      <c r="D107" s="369"/>
      <c r="E107" s="331"/>
      <c r="F107" s="8"/>
      <c r="G107" s="391"/>
      <c r="H107" s="331"/>
      <c r="I107" s="8"/>
      <c r="J107" s="391"/>
      <c r="K107" s="331"/>
      <c r="L107" s="20"/>
      <c r="M107" s="35"/>
      <c r="N107" s="473"/>
      <c r="O107" s="369"/>
      <c r="P107" s="391"/>
      <c r="Q107" s="331"/>
      <c r="R107" s="8"/>
      <c r="S107" s="391"/>
      <c r="T107" s="331"/>
      <c r="U107" s="8"/>
      <c r="V107" s="391"/>
      <c r="W107" s="331"/>
      <c r="X107" s="20"/>
    </row>
    <row r="108" spans="2:24" s="5" customFormat="1" ht="13.5" customHeight="1" thickBot="1" x14ac:dyDescent="0.3">
      <c r="B108" s="492"/>
      <c r="C108" s="437"/>
      <c r="D108" s="396"/>
      <c r="E108" s="25"/>
      <c r="F108" s="26"/>
      <c r="G108" s="397"/>
      <c r="H108" s="25"/>
      <c r="I108" s="26"/>
      <c r="J108" s="397"/>
      <c r="K108" s="25"/>
      <c r="L108" s="27"/>
      <c r="M108" s="37"/>
      <c r="N108" s="492"/>
      <c r="O108" s="396"/>
      <c r="P108" s="397"/>
      <c r="Q108" s="25"/>
      <c r="R108" s="26"/>
      <c r="S108" s="397"/>
      <c r="T108" s="25"/>
      <c r="U108" s="26"/>
      <c r="V108" s="397"/>
      <c r="W108" s="25"/>
      <c r="X108" s="27"/>
    </row>
  </sheetData>
  <mergeCells count="490">
    <mergeCell ref="D1:F1"/>
    <mergeCell ref="G1:L1"/>
    <mergeCell ref="P1:R1"/>
    <mergeCell ref="S1:X1"/>
    <mergeCell ref="B2:B3"/>
    <mergeCell ref="C2:C3"/>
    <mergeCell ref="D2:D3"/>
    <mergeCell ref="E2:F2"/>
    <mergeCell ref="G2:G3"/>
    <mergeCell ref="H2:I2"/>
    <mergeCell ref="S2:S3"/>
    <mergeCell ref="T2:U2"/>
    <mergeCell ref="V2:V3"/>
    <mergeCell ref="W2:X2"/>
    <mergeCell ref="O2:O3"/>
    <mergeCell ref="P2:P3"/>
    <mergeCell ref="Q2:R2"/>
    <mergeCell ref="B4:B24"/>
    <mergeCell ref="C4:C6"/>
    <mergeCell ref="D4:D6"/>
    <mergeCell ref="E4:F4"/>
    <mergeCell ref="G4:G6"/>
    <mergeCell ref="H4:I4"/>
    <mergeCell ref="J2:J3"/>
    <mergeCell ref="K2:L2"/>
    <mergeCell ref="N2:N3"/>
    <mergeCell ref="C10:C12"/>
    <mergeCell ref="D10:D12"/>
    <mergeCell ref="C19:C21"/>
    <mergeCell ref="D19:D21"/>
    <mergeCell ref="G19:G21"/>
    <mergeCell ref="J19:J21"/>
    <mergeCell ref="V4:V6"/>
    <mergeCell ref="E5:F5"/>
    <mergeCell ref="H5:I5"/>
    <mergeCell ref="Q5:R5"/>
    <mergeCell ref="E6:F6"/>
    <mergeCell ref="H6:I6"/>
    <mergeCell ref="Q6:R6"/>
    <mergeCell ref="J4:J6"/>
    <mergeCell ref="N4:N24"/>
    <mergeCell ref="O4:O6"/>
    <mergeCell ref="P4:P6"/>
    <mergeCell ref="Q4:R4"/>
    <mergeCell ref="S4:S6"/>
    <mergeCell ref="P7:P9"/>
    <mergeCell ref="S7:S9"/>
    <mergeCell ref="Q10:R10"/>
    <mergeCell ref="S10:S12"/>
    <mergeCell ref="V7:V9"/>
    <mergeCell ref="E8:F8"/>
    <mergeCell ref="E9:F9"/>
    <mergeCell ref="E10:F10"/>
    <mergeCell ref="G10:G12"/>
    <mergeCell ref="J10:J12"/>
    <mergeCell ref="O10:O12"/>
    <mergeCell ref="P10:P12"/>
    <mergeCell ref="C7:C9"/>
    <mergeCell ref="D7:D9"/>
    <mergeCell ref="E7:F7"/>
    <mergeCell ref="G7:G9"/>
    <mergeCell ref="J7:J9"/>
    <mergeCell ref="O7:O9"/>
    <mergeCell ref="V10:V12"/>
    <mergeCell ref="C13:C15"/>
    <mergeCell ref="D13:D15"/>
    <mergeCell ref="G13:G15"/>
    <mergeCell ref="J13:J15"/>
    <mergeCell ref="O13:O15"/>
    <mergeCell ref="P13:P15"/>
    <mergeCell ref="Q13:R13"/>
    <mergeCell ref="S13:S15"/>
    <mergeCell ref="V13:V15"/>
    <mergeCell ref="W13:X13"/>
    <mergeCell ref="Q14:R14"/>
    <mergeCell ref="W14:X14"/>
    <mergeCell ref="Q15:R15"/>
    <mergeCell ref="W15:X15"/>
    <mergeCell ref="C16:C18"/>
    <mergeCell ref="D16:D18"/>
    <mergeCell ref="G16:G18"/>
    <mergeCell ref="J16:J18"/>
    <mergeCell ref="O16:O18"/>
    <mergeCell ref="P16:P18"/>
    <mergeCell ref="S16:S18"/>
    <mergeCell ref="V16:V18"/>
    <mergeCell ref="O19:O21"/>
    <mergeCell ref="P19:P21"/>
    <mergeCell ref="S19:S21"/>
    <mergeCell ref="D25:D27"/>
    <mergeCell ref="E25:F25"/>
    <mergeCell ref="G25:G27"/>
    <mergeCell ref="H25:I25"/>
    <mergeCell ref="E27:F27"/>
    <mergeCell ref="H27:I27"/>
    <mergeCell ref="C31:C33"/>
    <mergeCell ref="D31:D33"/>
    <mergeCell ref="V19:V21"/>
    <mergeCell ref="C22:C24"/>
    <mergeCell ref="D22:D24"/>
    <mergeCell ref="G22:G24"/>
    <mergeCell ref="J22:J24"/>
    <mergeCell ref="O22:O24"/>
    <mergeCell ref="P22:P24"/>
    <mergeCell ref="S22:S24"/>
    <mergeCell ref="V22:V24"/>
    <mergeCell ref="T26:U26"/>
    <mergeCell ref="E29:F29"/>
    <mergeCell ref="E30:F30"/>
    <mergeCell ref="C28:C30"/>
    <mergeCell ref="D28:D30"/>
    <mergeCell ref="E28:F28"/>
    <mergeCell ref="G28:G30"/>
    <mergeCell ref="E26:F26"/>
    <mergeCell ref="H26:I26"/>
    <mergeCell ref="K26:L26"/>
    <mergeCell ref="Q26:R26"/>
    <mergeCell ref="S31:S33"/>
    <mergeCell ref="V31:V33"/>
    <mergeCell ref="W26:X26"/>
    <mergeCell ref="J25:J27"/>
    <mergeCell ref="K25:L25"/>
    <mergeCell ref="N25:N45"/>
    <mergeCell ref="O25:O27"/>
    <mergeCell ref="P25:P27"/>
    <mergeCell ref="Q25:R25"/>
    <mergeCell ref="K27:L27"/>
    <mergeCell ref="Q27:R27"/>
    <mergeCell ref="P34:P36"/>
    <mergeCell ref="S28:S30"/>
    <mergeCell ref="V28:V30"/>
    <mergeCell ref="Q29:R29"/>
    <mergeCell ref="Q30:R30"/>
    <mergeCell ref="T27:U27"/>
    <mergeCell ref="W27:X27"/>
    <mergeCell ref="J28:J30"/>
    <mergeCell ref="O28:O30"/>
    <mergeCell ref="P28:P30"/>
    <mergeCell ref="Q28:R28"/>
    <mergeCell ref="S25:S27"/>
    <mergeCell ref="T25:U25"/>
    <mergeCell ref="V25:V27"/>
    <mergeCell ref="W25:X25"/>
    <mergeCell ref="E32:F32"/>
    <mergeCell ref="Q32:R32"/>
    <mergeCell ref="E33:F33"/>
    <mergeCell ref="Q33:R33"/>
    <mergeCell ref="E31:F31"/>
    <mergeCell ref="G31:G33"/>
    <mergeCell ref="J31:J33"/>
    <mergeCell ref="O31:O33"/>
    <mergeCell ref="P31:P33"/>
    <mergeCell ref="Q31:R31"/>
    <mergeCell ref="S34:S36"/>
    <mergeCell ref="V34:V36"/>
    <mergeCell ref="E35:F35"/>
    <mergeCell ref="E36:F36"/>
    <mergeCell ref="C37:C39"/>
    <mergeCell ref="D37:D39"/>
    <mergeCell ref="G37:G39"/>
    <mergeCell ref="J37:J39"/>
    <mergeCell ref="O37:O39"/>
    <mergeCell ref="P37:P39"/>
    <mergeCell ref="C34:C36"/>
    <mergeCell ref="D34:D36"/>
    <mergeCell ref="E34:F34"/>
    <mergeCell ref="G34:G36"/>
    <mergeCell ref="J34:J36"/>
    <mergeCell ref="O34:O36"/>
    <mergeCell ref="S37:S39"/>
    <mergeCell ref="V37:V39"/>
    <mergeCell ref="C40:C42"/>
    <mergeCell ref="D40:D42"/>
    <mergeCell ref="G40:G42"/>
    <mergeCell ref="J40:J42"/>
    <mergeCell ref="O40:O42"/>
    <mergeCell ref="P40:P42"/>
    <mergeCell ref="S40:S42"/>
    <mergeCell ref="V40:V42"/>
    <mergeCell ref="S46:S48"/>
    <mergeCell ref="T46:U46"/>
    <mergeCell ref="T48:U48"/>
    <mergeCell ref="S49:S51"/>
    <mergeCell ref="Q52:R52"/>
    <mergeCell ref="S52:S54"/>
    <mergeCell ref="T52:U52"/>
    <mergeCell ref="S43:S45"/>
    <mergeCell ref="V43:V45"/>
    <mergeCell ref="B46:B66"/>
    <mergeCell ref="C46:C48"/>
    <mergeCell ref="D46:D48"/>
    <mergeCell ref="E46:F46"/>
    <mergeCell ref="G46:G48"/>
    <mergeCell ref="H46:I46"/>
    <mergeCell ref="J46:J48"/>
    <mergeCell ref="K46:L46"/>
    <mergeCell ref="C43:C45"/>
    <mergeCell ref="D43:D45"/>
    <mergeCell ref="G43:G45"/>
    <mergeCell ref="J43:J45"/>
    <mergeCell ref="O43:O45"/>
    <mergeCell ref="P43:P45"/>
    <mergeCell ref="B25:B45"/>
    <mergeCell ref="C25:C27"/>
    <mergeCell ref="K48:L48"/>
    <mergeCell ref="Q48:R48"/>
    <mergeCell ref="W48:X48"/>
    <mergeCell ref="C49:C51"/>
    <mergeCell ref="D49:D51"/>
    <mergeCell ref="G49:G51"/>
    <mergeCell ref="J49:J51"/>
    <mergeCell ref="O49:O51"/>
    <mergeCell ref="P49:P51"/>
    <mergeCell ref="V46:V48"/>
    <mergeCell ref="W46:X46"/>
    <mergeCell ref="E47:F47"/>
    <mergeCell ref="H47:I47"/>
    <mergeCell ref="K47:L47"/>
    <mergeCell ref="Q47:R47"/>
    <mergeCell ref="T47:U47"/>
    <mergeCell ref="W47:X47"/>
    <mergeCell ref="E48:F48"/>
    <mergeCell ref="H48:I48"/>
    <mergeCell ref="N46:N66"/>
    <mergeCell ref="O46:O48"/>
    <mergeCell ref="P46:P48"/>
    <mergeCell ref="Q46:R46"/>
    <mergeCell ref="V49:V51"/>
    <mergeCell ref="C52:C54"/>
    <mergeCell ref="D52:D54"/>
    <mergeCell ref="C55:C57"/>
    <mergeCell ref="D55:D57"/>
    <mergeCell ref="E55:F55"/>
    <mergeCell ref="G55:G57"/>
    <mergeCell ref="H55:I55"/>
    <mergeCell ref="J55:J57"/>
    <mergeCell ref="E56:F56"/>
    <mergeCell ref="H56:I56"/>
    <mergeCell ref="E57:F57"/>
    <mergeCell ref="H57:I57"/>
    <mergeCell ref="E53:F53"/>
    <mergeCell ref="H53:I53"/>
    <mergeCell ref="K53:L53"/>
    <mergeCell ref="Q53:R53"/>
    <mergeCell ref="T53:U53"/>
    <mergeCell ref="W53:X53"/>
    <mergeCell ref="E54:F54"/>
    <mergeCell ref="H54:I54"/>
    <mergeCell ref="E52:F52"/>
    <mergeCell ref="G52:G54"/>
    <mergeCell ref="H52:I52"/>
    <mergeCell ref="J52:J54"/>
    <mergeCell ref="K52:L52"/>
    <mergeCell ref="O52:O54"/>
    <mergeCell ref="P52:P54"/>
    <mergeCell ref="S55:S57"/>
    <mergeCell ref="T55:U55"/>
    <mergeCell ref="K57:L57"/>
    <mergeCell ref="Q57:R57"/>
    <mergeCell ref="T57:U57"/>
    <mergeCell ref="K54:L54"/>
    <mergeCell ref="Q54:R54"/>
    <mergeCell ref="T54:U54"/>
    <mergeCell ref="W54:X54"/>
    <mergeCell ref="W57:X57"/>
    <mergeCell ref="V55:V57"/>
    <mergeCell ref="W55:X55"/>
    <mergeCell ref="K56:L56"/>
    <mergeCell ref="Q56:R56"/>
    <mergeCell ref="T56:U56"/>
    <mergeCell ref="W56:X56"/>
    <mergeCell ref="K55:L55"/>
    <mergeCell ref="O55:O57"/>
    <mergeCell ref="P55:P57"/>
    <mergeCell ref="Q55:R55"/>
    <mergeCell ref="V52:V54"/>
    <mergeCell ref="W52:X52"/>
    <mergeCell ref="C58:C60"/>
    <mergeCell ref="D58:D60"/>
    <mergeCell ref="G58:G60"/>
    <mergeCell ref="H58:I58"/>
    <mergeCell ref="J58:J60"/>
    <mergeCell ref="K58:L58"/>
    <mergeCell ref="O58:O60"/>
    <mergeCell ref="P58:P60"/>
    <mergeCell ref="S58:S60"/>
    <mergeCell ref="T58:U58"/>
    <mergeCell ref="V58:V60"/>
    <mergeCell ref="W58:X58"/>
    <mergeCell ref="H59:I59"/>
    <mergeCell ref="K59:L59"/>
    <mergeCell ref="T59:U59"/>
    <mergeCell ref="W59:X59"/>
    <mergeCell ref="H60:I60"/>
    <mergeCell ref="K60:L60"/>
    <mergeCell ref="T60:U60"/>
    <mergeCell ref="W60:X60"/>
    <mergeCell ref="C61:C63"/>
    <mergeCell ref="D61:D63"/>
    <mergeCell ref="G61:G63"/>
    <mergeCell ref="J61:J63"/>
    <mergeCell ref="O61:O63"/>
    <mergeCell ref="P61:P63"/>
    <mergeCell ref="S61:S63"/>
    <mergeCell ref="V61:V63"/>
    <mergeCell ref="S64:S66"/>
    <mergeCell ref="V64:V66"/>
    <mergeCell ref="B67:B87"/>
    <mergeCell ref="C67:C69"/>
    <mergeCell ref="D67:D69"/>
    <mergeCell ref="G67:G69"/>
    <mergeCell ref="J67:J69"/>
    <mergeCell ref="N67:N87"/>
    <mergeCell ref="O67:O69"/>
    <mergeCell ref="P67:P69"/>
    <mergeCell ref="C64:C66"/>
    <mergeCell ref="D64:D66"/>
    <mergeCell ref="G64:G66"/>
    <mergeCell ref="J64:J66"/>
    <mergeCell ref="O64:O66"/>
    <mergeCell ref="P64:P66"/>
    <mergeCell ref="S67:S69"/>
    <mergeCell ref="V67:V69"/>
    <mergeCell ref="C70:C72"/>
    <mergeCell ref="D70:D72"/>
    <mergeCell ref="E70:F70"/>
    <mergeCell ref="G70:G72"/>
    <mergeCell ref="H70:I70"/>
    <mergeCell ref="J70:J72"/>
    <mergeCell ref="K70:L70"/>
    <mergeCell ref="O70:O72"/>
    <mergeCell ref="E72:F72"/>
    <mergeCell ref="H72:I72"/>
    <mergeCell ref="K72:L72"/>
    <mergeCell ref="Q72:R72"/>
    <mergeCell ref="T72:U72"/>
    <mergeCell ref="W72:X72"/>
    <mergeCell ref="E71:F71"/>
    <mergeCell ref="H71:I71"/>
    <mergeCell ref="K71:L71"/>
    <mergeCell ref="Q71:R71"/>
    <mergeCell ref="T71:U71"/>
    <mergeCell ref="W71:X71"/>
    <mergeCell ref="P70:P72"/>
    <mergeCell ref="Q70:R70"/>
    <mergeCell ref="S70:S72"/>
    <mergeCell ref="T70:U70"/>
    <mergeCell ref="V70:V72"/>
    <mergeCell ref="W70:X70"/>
    <mergeCell ref="S73:S75"/>
    <mergeCell ref="T73:U73"/>
    <mergeCell ref="K75:L75"/>
    <mergeCell ref="Q75:R75"/>
    <mergeCell ref="T75:U75"/>
    <mergeCell ref="C73:C75"/>
    <mergeCell ref="D73:D75"/>
    <mergeCell ref="E73:F73"/>
    <mergeCell ref="G73:G75"/>
    <mergeCell ref="H73:I73"/>
    <mergeCell ref="J73:J75"/>
    <mergeCell ref="W75:X75"/>
    <mergeCell ref="C76:C78"/>
    <mergeCell ref="D76:D78"/>
    <mergeCell ref="E76:F76"/>
    <mergeCell ref="G76:G78"/>
    <mergeCell ref="H76:I76"/>
    <mergeCell ref="J76:J78"/>
    <mergeCell ref="K76:L76"/>
    <mergeCell ref="O76:O78"/>
    <mergeCell ref="P76:P78"/>
    <mergeCell ref="V73:V75"/>
    <mergeCell ref="W73:X73"/>
    <mergeCell ref="E74:F74"/>
    <mergeCell ref="H74:I74"/>
    <mergeCell ref="K74:L74"/>
    <mergeCell ref="Q74:R74"/>
    <mergeCell ref="T74:U74"/>
    <mergeCell ref="W74:X74"/>
    <mergeCell ref="E75:F75"/>
    <mergeCell ref="H75:I75"/>
    <mergeCell ref="K73:L73"/>
    <mergeCell ref="O73:O75"/>
    <mergeCell ref="P73:P75"/>
    <mergeCell ref="Q73:R73"/>
    <mergeCell ref="W77:X77"/>
    <mergeCell ref="E78:F78"/>
    <mergeCell ref="H78:I78"/>
    <mergeCell ref="K78:L78"/>
    <mergeCell ref="Q78:R78"/>
    <mergeCell ref="T78:U78"/>
    <mergeCell ref="W78:X78"/>
    <mergeCell ref="Q76:R76"/>
    <mergeCell ref="S76:S78"/>
    <mergeCell ref="T76:U76"/>
    <mergeCell ref="V76:V78"/>
    <mergeCell ref="W76:X76"/>
    <mergeCell ref="E77:F77"/>
    <mergeCell ref="H77:I77"/>
    <mergeCell ref="K77:L77"/>
    <mergeCell ref="Q77:R77"/>
    <mergeCell ref="T77:U77"/>
    <mergeCell ref="S79:S81"/>
    <mergeCell ref="V79:V81"/>
    <mergeCell ref="C82:C84"/>
    <mergeCell ref="D82:D84"/>
    <mergeCell ref="G82:G84"/>
    <mergeCell ref="J82:J84"/>
    <mergeCell ref="O82:O84"/>
    <mergeCell ref="P82:P84"/>
    <mergeCell ref="S82:S84"/>
    <mergeCell ref="V82:V84"/>
    <mergeCell ref="C79:C81"/>
    <mergeCell ref="D79:D81"/>
    <mergeCell ref="G79:G81"/>
    <mergeCell ref="J79:J81"/>
    <mergeCell ref="O79:O81"/>
    <mergeCell ref="P79:P81"/>
    <mergeCell ref="S85:S87"/>
    <mergeCell ref="V85:V87"/>
    <mergeCell ref="B88:B108"/>
    <mergeCell ref="C88:C90"/>
    <mergeCell ref="D88:D90"/>
    <mergeCell ref="G88:G90"/>
    <mergeCell ref="J88:J90"/>
    <mergeCell ref="N88:N108"/>
    <mergeCell ref="O88:O90"/>
    <mergeCell ref="P88:P90"/>
    <mergeCell ref="C85:C87"/>
    <mergeCell ref="D85:D87"/>
    <mergeCell ref="G85:G87"/>
    <mergeCell ref="J85:J87"/>
    <mergeCell ref="O85:O87"/>
    <mergeCell ref="P85:P87"/>
    <mergeCell ref="S88:S90"/>
    <mergeCell ref="V88:V90"/>
    <mergeCell ref="C91:C93"/>
    <mergeCell ref="D91:D93"/>
    <mergeCell ref="E91:F91"/>
    <mergeCell ref="G91:G93"/>
    <mergeCell ref="J91:J93"/>
    <mergeCell ref="O91:O93"/>
    <mergeCell ref="P91:P93"/>
    <mergeCell ref="Q91:R91"/>
    <mergeCell ref="S91:S93"/>
    <mergeCell ref="V91:V93"/>
    <mergeCell ref="C94:C96"/>
    <mergeCell ref="D94:D96"/>
    <mergeCell ref="E94:F94"/>
    <mergeCell ref="G94:G96"/>
    <mergeCell ref="H94:I94"/>
    <mergeCell ref="J94:J96"/>
    <mergeCell ref="O94:O96"/>
    <mergeCell ref="P94:P96"/>
    <mergeCell ref="Q94:R94"/>
    <mergeCell ref="S94:S96"/>
    <mergeCell ref="V94:V96"/>
    <mergeCell ref="H95:I95"/>
    <mergeCell ref="H96:I96"/>
    <mergeCell ref="C97:C99"/>
    <mergeCell ref="D97:D99"/>
    <mergeCell ref="G97:G99"/>
    <mergeCell ref="J97:J99"/>
    <mergeCell ref="O97:O99"/>
    <mergeCell ref="P97:P99"/>
    <mergeCell ref="S97:S99"/>
    <mergeCell ref="V97:V99"/>
    <mergeCell ref="C100:C102"/>
    <mergeCell ref="D100:D102"/>
    <mergeCell ref="G100:G102"/>
    <mergeCell ref="J100:J102"/>
    <mergeCell ref="O100:O102"/>
    <mergeCell ref="P100:P102"/>
    <mergeCell ref="S100:S102"/>
    <mergeCell ref="S106:S108"/>
    <mergeCell ref="V106:V108"/>
    <mergeCell ref="C106:C108"/>
    <mergeCell ref="D106:D108"/>
    <mergeCell ref="G106:G108"/>
    <mergeCell ref="J106:J108"/>
    <mergeCell ref="O106:O108"/>
    <mergeCell ref="P106:P108"/>
    <mergeCell ref="V100:V102"/>
    <mergeCell ref="C103:C105"/>
    <mergeCell ref="D103:D105"/>
    <mergeCell ref="G103:G105"/>
    <mergeCell ref="J103:J105"/>
    <mergeCell ref="O103:O105"/>
    <mergeCell ref="P103:P105"/>
    <mergeCell ref="S103:S105"/>
    <mergeCell ref="V103:V105"/>
  </mergeCells>
  <hyperlinks>
    <hyperlink ref="H9" r:id="rId1" display="https://vk.me/join/55Uad4SjGLsnxrmD_MD7oOlwe/pvvdP3hX4="/>
    <hyperlink ref="K9" r:id="rId2" display="https://vk.me/join/hVLNT6VPt9m9MOZxtv_Q3u/FMhVM5/u4SgE="/>
    <hyperlink ref="L9" r:id="rId3" display="https://vk.me/join/w2Qe3j5F5AOgHPrgb/kGXVeKYf1T0CBRUak="/>
    <hyperlink ref="E12" r:id="rId4" display="https://vk.me/join/kii4BhMu3mtx5fWBDtiOjZIu8RjQ2nUwto4="/>
    <hyperlink ref="I15" r:id="rId5" display="https://vk.me/join/55Uad4SjGLsnxrmD_MD7oOlwe/pvvdP3hX4="/>
    <hyperlink ref="E6" r:id="rId6"/>
    <hyperlink ref="Q12" r:id="rId7" display="https://vk.me/join/kii4BhMu3mtx5fWBDtiOjZIu8RjQ2nUwto4="/>
    <hyperlink ref="Q15" r:id="rId8" display="https://vk.me/join/tNkG3hZwFsAeBGZ/n0gYwPTG/ZJI_pkdCwY="/>
    <hyperlink ref="T9" r:id="rId9" display="https://vk.me/join/55Uad4SjGLsnxrmD_MD7oOlwe/pvvdP3hX4="/>
    <hyperlink ref="U15" r:id="rId10" display="https://vk.me/join/55Uad4SjGLsnxrmD_MD7oOlwe/pvvdP3hX4="/>
    <hyperlink ref="E30" r:id="rId11"/>
    <hyperlink ref="E33" r:id="rId12"/>
    <hyperlink ref="Q30" r:id="rId13"/>
    <hyperlink ref="Q33" r:id="rId14"/>
    <hyperlink ref="E54" r:id="rId15"/>
    <hyperlink ref="H60" r:id="rId16"/>
    <hyperlink ref="H54" r:id="rId17"/>
    <hyperlink ref="K54" r:id="rId18"/>
    <hyperlink ref="K60" r:id="rId19"/>
    <hyperlink ref="Q54" r:id="rId20"/>
    <hyperlink ref="T60" r:id="rId21"/>
    <hyperlink ref="T54" r:id="rId22"/>
    <hyperlink ref="W54" r:id="rId23"/>
    <hyperlink ref="W60" r:id="rId24"/>
    <hyperlink ref="H78" r:id="rId25" display="https://vk.me/join/sjNZQEDh/nPvfLQiZP1FE/yoG5Ua2xXK7q0="/>
    <hyperlink ref="E78" r:id="rId26" display="https://vk.me/join/hBWEQ7f2JaQ3FHTv8tYeq3tHYRafX6lYcGw="/>
    <hyperlink ref="E75" r:id="rId27" display="https://vk.me/join/uSvssq7V6aaWMHHvhosLVn3p2LEIQ1/Zsn8="/>
    <hyperlink ref="E72" r:id="rId28" display="https://vk.me/join/1wa3VYujdLg7brU_cr09G6CftUlSj/dQcxo="/>
    <hyperlink ref="Q78" r:id="rId29" display="https://vk.me/join/hBWEQ7f2JaQ3FHTv8tYeq3tHYRafX6lYcGw="/>
    <hyperlink ref="Q72" r:id="rId30" display="https://vk.me/join/1wa3VYujdLg7brU_cr09G6CftUlSj/dQcxo="/>
    <hyperlink ref="Q75" r:id="rId31" display="https://vk.me/join/mDoBV4cv/vpLzPO2CdvH9j/VTYFHm_F8F1c="/>
    <hyperlink ref="E96" r:id="rId32" display="https://vk.me/join/8ezTHSGfMd6xTkD9vW5EAaa0NIkRBvH575w="/>
    <hyperlink ref="F93" r:id="rId33" display="https://vk.me/join/UOGNiGxxdwwxVfCQd5KGOfp51Np/62tQAd0="/>
    <hyperlink ref="H96" r:id="rId34" display="https://vk.me/join/dw0tWVdBApudIpr2vyQsKpDGtayaY_A9kKE="/>
    <hyperlink ref="K90" r:id="rId35" display="https://vk.me/join/55Uad4SjGLsnxrmD_MD7oOlwe/pvvdP3hX4="/>
    <hyperlink ref="Q96" r:id="rId36" display="https://vk.me/join/8ezTHSGfMd6xTkD9vW5EAaa0NIkRBvH575w="/>
    <hyperlink ref="R93" r:id="rId37" display="https://vk.me/join/UOGNiGxxdwwxVfCQd5KGOfp51Np/62tQAd0="/>
    <hyperlink ref="W90" r:id="rId38" display="https://vk.me/join/55Uad4SjGLsnxrmD_MD7oOlwe/pvvdP3hX4="/>
  </hyperlinks>
  <pageMargins left="0.7" right="0.7" top="0.75" bottom="0.75" header="0.3" footer="0.3"/>
  <pageSetup paperSize="9" orientation="portrait" r:id="rId3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8"/>
  <sheetViews>
    <sheetView topLeftCell="B64" zoomScale="70" zoomScaleNormal="70" workbookViewId="0">
      <selection activeCell="R105" sqref="R105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4.28515625" style="2" customWidth="1"/>
    <col min="6" max="6" width="25.5703125" style="1" customWidth="1"/>
    <col min="7" max="7" width="4.85546875" style="1" customWidth="1"/>
    <col min="8" max="8" width="27.140625" style="1" customWidth="1"/>
    <col min="9" max="9" width="32.5703125" style="1" customWidth="1"/>
    <col min="10" max="10" width="5.140625" style="4" customWidth="1"/>
    <col min="11" max="11" width="22.5703125" style="4" customWidth="1"/>
    <col min="12" max="12" width="23.140625" style="4" customWidth="1"/>
    <col min="13" max="13" width="15" style="4" customWidth="1"/>
    <col min="14" max="14" width="5.7109375" style="4" customWidth="1"/>
    <col min="15" max="15" width="3.42578125" style="4" customWidth="1"/>
    <col min="16" max="16" width="5.42578125" style="4" customWidth="1"/>
    <col min="17" max="17" width="24.42578125" style="4" customWidth="1"/>
    <col min="18" max="18" width="23.85546875" style="4" customWidth="1"/>
    <col min="19" max="19" width="5.42578125" style="4" customWidth="1"/>
    <col min="20" max="20" width="26.42578125" style="4" customWidth="1"/>
    <col min="21" max="21" width="26.140625" style="4" customWidth="1"/>
    <col min="22" max="22" width="5.28515625" style="4" customWidth="1"/>
    <col min="23" max="23" width="22.5703125" style="4" customWidth="1"/>
    <col min="24" max="24" width="23" style="4" customWidth="1"/>
    <col min="25" max="16384" width="9.140625" style="4"/>
  </cols>
  <sheetData>
    <row r="1" spans="2:24" ht="33.75" customHeight="1" thickBot="1" x14ac:dyDescent="0.3">
      <c r="D1" s="422" t="s">
        <v>52</v>
      </c>
      <c r="E1" s="422"/>
      <c r="F1" s="422"/>
      <c r="G1" s="485" t="s">
        <v>260</v>
      </c>
      <c r="H1" s="485"/>
      <c r="I1" s="485"/>
      <c r="J1" s="485"/>
      <c r="K1" s="485"/>
      <c r="L1" s="485"/>
      <c r="N1" s="1"/>
      <c r="O1" s="3"/>
      <c r="P1" s="422" t="s">
        <v>52</v>
      </c>
      <c r="Q1" s="422"/>
      <c r="R1" s="422"/>
      <c r="S1" s="485" t="s">
        <v>287</v>
      </c>
      <c r="T1" s="485"/>
      <c r="U1" s="485"/>
      <c r="V1" s="485"/>
      <c r="W1" s="485"/>
      <c r="X1" s="485"/>
    </row>
    <row r="2" spans="2:24" ht="16.5" customHeight="1" x14ac:dyDescent="0.25">
      <c r="B2" s="519" t="s">
        <v>2</v>
      </c>
      <c r="C2" s="517" t="s">
        <v>1</v>
      </c>
      <c r="D2" s="413" t="s">
        <v>0</v>
      </c>
      <c r="E2" s="415" t="s">
        <v>53</v>
      </c>
      <c r="F2" s="415"/>
      <c r="G2" s="416" t="s">
        <v>0</v>
      </c>
      <c r="H2" s="415" t="s">
        <v>213</v>
      </c>
      <c r="I2" s="415"/>
      <c r="J2" s="416" t="s">
        <v>0</v>
      </c>
      <c r="K2" s="415" t="s">
        <v>216</v>
      </c>
      <c r="L2" s="415"/>
      <c r="M2" s="2"/>
      <c r="N2" s="519" t="s">
        <v>2</v>
      </c>
      <c r="O2" s="517" t="s">
        <v>1</v>
      </c>
      <c r="P2" s="413" t="s">
        <v>0</v>
      </c>
      <c r="Q2" s="415" t="s">
        <v>53</v>
      </c>
      <c r="R2" s="415"/>
      <c r="S2" s="416" t="s">
        <v>0</v>
      </c>
      <c r="T2" s="415" t="s">
        <v>213</v>
      </c>
      <c r="U2" s="415"/>
      <c r="V2" s="416" t="s">
        <v>0</v>
      </c>
      <c r="W2" s="415" t="s">
        <v>216</v>
      </c>
      <c r="X2" s="415"/>
    </row>
    <row r="3" spans="2:24" ht="16.5" thickBot="1" x14ac:dyDescent="0.3">
      <c r="B3" s="535"/>
      <c r="C3" s="620"/>
      <c r="D3" s="483"/>
      <c r="E3" s="47" t="s">
        <v>54</v>
      </c>
      <c r="F3" s="48" t="s">
        <v>55</v>
      </c>
      <c r="G3" s="484"/>
      <c r="H3" s="48" t="s">
        <v>214</v>
      </c>
      <c r="I3" s="48" t="s">
        <v>215</v>
      </c>
      <c r="J3" s="484"/>
      <c r="K3" s="48" t="s">
        <v>217</v>
      </c>
      <c r="L3" s="48" t="s">
        <v>218</v>
      </c>
      <c r="M3" s="36"/>
      <c r="N3" s="535"/>
      <c r="O3" s="620"/>
      <c r="P3" s="483"/>
      <c r="Q3" s="47" t="s">
        <v>54</v>
      </c>
      <c r="R3" s="48" t="s">
        <v>55</v>
      </c>
      <c r="S3" s="484"/>
      <c r="T3" s="48" t="s">
        <v>214</v>
      </c>
      <c r="U3" s="48" t="s">
        <v>215</v>
      </c>
      <c r="V3" s="484"/>
      <c r="W3" s="48" t="s">
        <v>217</v>
      </c>
      <c r="X3" s="48" t="s">
        <v>218</v>
      </c>
    </row>
    <row r="4" spans="2:24" ht="30.75" customHeight="1" thickTop="1" x14ac:dyDescent="0.25">
      <c r="B4" s="472" t="s">
        <v>6</v>
      </c>
      <c r="C4" s="475">
        <v>1</v>
      </c>
      <c r="D4" s="421" t="s">
        <v>8</v>
      </c>
      <c r="E4" s="365" t="s">
        <v>134</v>
      </c>
      <c r="F4" s="366"/>
      <c r="G4" s="386"/>
      <c r="H4" s="444"/>
      <c r="I4" s="453"/>
      <c r="J4" s="476"/>
      <c r="K4" s="353"/>
      <c r="L4" s="354"/>
      <c r="M4" s="358"/>
      <c r="N4" s="472" t="s">
        <v>6</v>
      </c>
      <c r="O4" s="475">
        <v>1</v>
      </c>
      <c r="P4" s="624"/>
      <c r="Q4" s="486"/>
      <c r="R4" s="488"/>
      <c r="S4" s="493"/>
      <c r="T4" s="353"/>
      <c r="U4" s="356"/>
      <c r="V4" s="489"/>
      <c r="W4" s="357"/>
      <c r="X4" s="62"/>
    </row>
    <row r="5" spans="2:24" ht="13.5" customHeight="1" x14ac:dyDescent="0.25">
      <c r="B5" s="473"/>
      <c r="C5" s="389"/>
      <c r="D5" s="419"/>
      <c r="E5" s="362" t="s">
        <v>404</v>
      </c>
      <c r="F5" s="363"/>
      <c r="G5" s="386"/>
      <c r="H5" s="446"/>
      <c r="I5" s="450"/>
      <c r="J5" s="419"/>
      <c r="K5" s="60"/>
      <c r="L5" s="78"/>
      <c r="M5" s="358"/>
      <c r="N5" s="473"/>
      <c r="O5" s="389"/>
      <c r="P5" s="622"/>
      <c r="Q5" s="446"/>
      <c r="R5" s="450"/>
      <c r="S5" s="402"/>
      <c r="T5" s="346"/>
      <c r="U5" s="347"/>
      <c r="V5" s="386"/>
      <c r="W5" s="346"/>
      <c r="X5" s="20"/>
    </row>
    <row r="6" spans="2:24" ht="13.5" customHeight="1" x14ac:dyDescent="0.25">
      <c r="B6" s="473"/>
      <c r="C6" s="390"/>
      <c r="D6" s="420"/>
      <c r="E6" s="544" t="s">
        <v>194</v>
      </c>
      <c r="F6" s="506"/>
      <c r="G6" s="386"/>
      <c r="H6" s="456"/>
      <c r="I6" s="457"/>
      <c r="J6" s="419"/>
      <c r="K6" s="60"/>
      <c r="L6" s="78"/>
      <c r="M6" s="358"/>
      <c r="N6" s="473"/>
      <c r="O6" s="390"/>
      <c r="P6" s="622"/>
      <c r="Q6" s="446"/>
      <c r="R6" s="450"/>
      <c r="S6" s="403"/>
      <c r="T6" s="346"/>
      <c r="U6" s="61"/>
      <c r="V6" s="386"/>
      <c r="W6" s="352"/>
      <c r="X6" s="21"/>
    </row>
    <row r="7" spans="2:24" s="5" customFormat="1" ht="33" customHeight="1" x14ac:dyDescent="0.25">
      <c r="B7" s="473"/>
      <c r="C7" s="369">
        <v>2</v>
      </c>
      <c r="D7" s="421"/>
      <c r="E7" s="444"/>
      <c r="F7" s="453"/>
      <c r="G7" s="421" t="s">
        <v>9</v>
      </c>
      <c r="H7" s="46" t="s">
        <v>138</v>
      </c>
      <c r="I7" s="350"/>
      <c r="J7" s="421" t="s">
        <v>9</v>
      </c>
      <c r="K7" s="46" t="s">
        <v>128</v>
      </c>
      <c r="L7" s="351" t="s">
        <v>131</v>
      </c>
      <c r="M7" s="35"/>
      <c r="N7" s="473"/>
      <c r="O7" s="369">
        <v>2</v>
      </c>
      <c r="P7" s="621"/>
      <c r="Q7" s="135"/>
      <c r="R7" s="7"/>
      <c r="S7" s="421" t="s">
        <v>9</v>
      </c>
      <c r="T7" s="46" t="s">
        <v>138</v>
      </c>
      <c r="U7" s="350"/>
      <c r="V7" s="398" t="s">
        <v>9</v>
      </c>
      <c r="W7" s="113" t="s">
        <v>128</v>
      </c>
      <c r="X7" s="351" t="s">
        <v>131</v>
      </c>
    </row>
    <row r="8" spans="2:24" s="5" customFormat="1" ht="13.5" customHeight="1" x14ac:dyDescent="0.25">
      <c r="B8" s="473"/>
      <c r="C8" s="369"/>
      <c r="D8" s="419"/>
      <c r="E8" s="446"/>
      <c r="F8" s="450"/>
      <c r="G8" s="419"/>
      <c r="H8" s="347" t="s">
        <v>406</v>
      </c>
      <c r="I8" s="347"/>
      <c r="J8" s="419"/>
      <c r="K8" s="12" t="s">
        <v>396</v>
      </c>
      <c r="L8" s="348" t="s">
        <v>340</v>
      </c>
      <c r="M8" s="35"/>
      <c r="N8" s="473"/>
      <c r="O8" s="369"/>
      <c r="P8" s="622"/>
      <c r="Q8" s="346"/>
      <c r="R8" s="8"/>
      <c r="S8" s="419"/>
      <c r="T8" s="347" t="s">
        <v>406</v>
      </c>
      <c r="U8" s="347"/>
      <c r="V8" s="399"/>
      <c r="W8" s="123" t="s">
        <v>396</v>
      </c>
      <c r="X8" s="78" t="s">
        <v>340</v>
      </c>
    </row>
    <row r="9" spans="2:24" s="5" customFormat="1" ht="13.5" customHeight="1" x14ac:dyDescent="0.25">
      <c r="B9" s="473"/>
      <c r="C9" s="369"/>
      <c r="D9" s="420"/>
      <c r="E9" s="448"/>
      <c r="F9" s="457"/>
      <c r="G9" s="420"/>
      <c r="H9" s="97" t="s">
        <v>281</v>
      </c>
      <c r="I9" s="104"/>
      <c r="J9" s="420"/>
      <c r="K9" s="97" t="s">
        <v>263</v>
      </c>
      <c r="L9" s="348" t="s">
        <v>265</v>
      </c>
      <c r="M9" s="37"/>
      <c r="N9" s="473"/>
      <c r="O9" s="369"/>
      <c r="P9" s="623"/>
      <c r="Q9" s="352"/>
      <c r="R9" s="9"/>
      <c r="S9" s="420"/>
      <c r="T9" s="97" t="s">
        <v>281</v>
      </c>
      <c r="U9" s="79"/>
      <c r="V9" s="400"/>
      <c r="W9" s="125" t="s">
        <v>263</v>
      </c>
      <c r="X9" s="355" t="s">
        <v>265</v>
      </c>
    </row>
    <row r="10" spans="2:24" s="5" customFormat="1" ht="34.5" customHeight="1" x14ac:dyDescent="0.25">
      <c r="B10" s="473"/>
      <c r="C10" s="369">
        <v>3</v>
      </c>
      <c r="D10" s="391" t="s">
        <v>9</v>
      </c>
      <c r="E10" s="365" t="s">
        <v>85</v>
      </c>
      <c r="F10" s="366"/>
      <c r="G10" s="401" t="s">
        <v>9</v>
      </c>
      <c r="H10" s="350" t="s">
        <v>137</v>
      </c>
      <c r="I10" s="350"/>
      <c r="J10" s="401" t="s">
        <v>9</v>
      </c>
      <c r="K10" s="46" t="s">
        <v>131</v>
      </c>
      <c r="L10" s="351" t="s">
        <v>128</v>
      </c>
      <c r="M10" s="35"/>
      <c r="N10" s="473"/>
      <c r="O10" s="369">
        <v>3</v>
      </c>
      <c r="P10" s="391" t="s">
        <v>9</v>
      </c>
      <c r="Q10" s="365" t="s">
        <v>85</v>
      </c>
      <c r="R10" s="366"/>
      <c r="S10" s="401" t="s">
        <v>9</v>
      </c>
      <c r="T10" s="350" t="s">
        <v>137</v>
      </c>
      <c r="U10" s="46"/>
      <c r="V10" s="401" t="s">
        <v>9</v>
      </c>
      <c r="W10" s="46" t="s">
        <v>131</v>
      </c>
      <c r="X10" s="351" t="s">
        <v>128</v>
      </c>
    </row>
    <row r="11" spans="2:24" s="5" customFormat="1" ht="13.5" customHeight="1" x14ac:dyDescent="0.25">
      <c r="B11" s="473"/>
      <c r="C11" s="369"/>
      <c r="D11" s="391"/>
      <c r="E11" s="342" t="s">
        <v>369</v>
      </c>
      <c r="F11" s="109" t="s">
        <v>405</v>
      </c>
      <c r="G11" s="402"/>
      <c r="H11" s="347" t="s">
        <v>407</v>
      </c>
      <c r="I11" s="347"/>
      <c r="J11" s="402"/>
      <c r="K11" s="12" t="s">
        <v>350</v>
      </c>
      <c r="L11" s="78" t="s">
        <v>408</v>
      </c>
      <c r="M11" s="35"/>
      <c r="N11" s="473"/>
      <c r="O11" s="369"/>
      <c r="P11" s="391"/>
      <c r="Q11" s="342" t="s">
        <v>369</v>
      </c>
      <c r="R11" s="109" t="s">
        <v>405</v>
      </c>
      <c r="S11" s="402"/>
      <c r="T11" s="347" t="s">
        <v>407</v>
      </c>
      <c r="U11" s="97"/>
      <c r="V11" s="402"/>
      <c r="W11" s="12" t="s">
        <v>340</v>
      </c>
      <c r="X11" s="78" t="s">
        <v>396</v>
      </c>
    </row>
    <row r="12" spans="2:24" s="5" customFormat="1" ht="13.5" customHeight="1" x14ac:dyDescent="0.25">
      <c r="B12" s="473"/>
      <c r="C12" s="369"/>
      <c r="D12" s="391"/>
      <c r="E12" s="342" t="s">
        <v>268</v>
      </c>
      <c r="F12" s="342" t="s">
        <v>269</v>
      </c>
      <c r="G12" s="403"/>
      <c r="H12" s="100" t="s">
        <v>281</v>
      </c>
      <c r="I12" s="345"/>
      <c r="J12" s="403"/>
      <c r="K12" s="100" t="str">
        <f>L9</f>
        <v>113А</v>
      </c>
      <c r="L12" s="355" t="s">
        <v>276</v>
      </c>
      <c r="M12" s="37"/>
      <c r="N12" s="473"/>
      <c r="O12" s="369"/>
      <c r="P12" s="391"/>
      <c r="Q12" s="342" t="s">
        <v>268</v>
      </c>
      <c r="R12" s="342" t="s">
        <v>269</v>
      </c>
      <c r="S12" s="403"/>
      <c r="T12" s="100" t="s">
        <v>281</v>
      </c>
      <c r="U12" s="100"/>
      <c r="V12" s="402"/>
      <c r="W12" s="97" t="s">
        <v>265</v>
      </c>
      <c r="X12" s="348" t="s">
        <v>263</v>
      </c>
    </row>
    <row r="13" spans="2:24" s="5" customFormat="1" ht="41.25" customHeight="1" x14ac:dyDescent="0.25">
      <c r="B13" s="473"/>
      <c r="C13" s="369">
        <v>4</v>
      </c>
      <c r="D13" s="424"/>
      <c r="E13" s="135"/>
      <c r="F13" s="11"/>
      <c r="G13" s="401" t="s">
        <v>9</v>
      </c>
      <c r="H13" s="46" t="s">
        <v>131</v>
      </c>
      <c r="I13" s="46" t="s">
        <v>138</v>
      </c>
      <c r="J13" s="386"/>
      <c r="K13" s="135"/>
      <c r="L13" s="22"/>
      <c r="M13" s="35"/>
      <c r="N13" s="473"/>
      <c r="O13" s="369">
        <v>4</v>
      </c>
      <c r="P13" s="386" t="s">
        <v>9</v>
      </c>
      <c r="Q13" s="365" t="s">
        <v>136</v>
      </c>
      <c r="R13" s="366"/>
      <c r="S13" s="401" t="s">
        <v>9</v>
      </c>
      <c r="T13" s="349" t="s">
        <v>131</v>
      </c>
      <c r="U13" s="46" t="s">
        <v>138</v>
      </c>
      <c r="V13" s="391" t="s">
        <v>9</v>
      </c>
      <c r="W13" s="444" t="s">
        <v>136</v>
      </c>
      <c r="X13" s="445"/>
    </row>
    <row r="14" spans="2:24" s="5" customFormat="1" ht="13.5" customHeight="1" x14ac:dyDescent="0.25">
      <c r="B14" s="473"/>
      <c r="C14" s="369"/>
      <c r="D14" s="424"/>
      <c r="E14" s="346"/>
      <c r="F14" s="12"/>
      <c r="G14" s="402"/>
      <c r="H14" s="97" t="s">
        <v>350</v>
      </c>
      <c r="I14" s="347" t="s">
        <v>406</v>
      </c>
      <c r="J14" s="386"/>
      <c r="K14" s="346"/>
      <c r="L14" s="20"/>
      <c r="M14" s="35"/>
      <c r="N14" s="473"/>
      <c r="O14" s="369"/>
      <c r="P14" s="386"/>
      <c r="Q14" s="362" t="s">
        <v>409</v>
      </c>
      <c r="R14" s="363"/>
      <c r="S14" s="402"/>
      <c r="T14" s="346" t="s">
        <v>340</v>
      </c>
      <c r="U14" s="347" t="s">
        <v>410</v>
      </c>
      <c r="V14" s="391"/>
      <c r="W14" s="446" t="s">
        <v>407</v>
      </c>
      <c r="X14" s="447"/>
    </row>
    <row r="15" spans="2:24" s="5" customFormat="1" ht="13.5" customHeight="1" x14ac:dyDescent="0.25">
      <c r="B15" s="473"/>
      <c r="C15" s="369"/>
      <c r="D15" s="424"/>
      <c r="E15" s="346"/>
      <c r="F15" s="12"/>
      <c r="G15" s="403"/>
      <c r="H15" s="100" t="s">
        <v>282</v>
      </c>
      <c r="I15" s="97" t="s">
        <v>281</v>
      </c>
      <c r="J15" s="386"/>
      <c r="K15" s="352"/>
      <c r="L15" s="21"/>
      <c r="M15" s="37"/>
      <c r="N15" s="473"/>
      <c r="O15" s="369"/>
      <c r="P15" s="386"/>
      <c r="Q15" s="362" t="s">
        <v>269</v>
      </c>
      <c r="R15" s="363"/>
      <c r="S15" s="403"/>
      <c r="T15" s="352" t="s">
        <v>282</v>
      </c>
      <c r="U15" s="97" t="s">
        <v>281</v>
      </c>
      <c r="V15" s="391"/>
      <c r="W15" s="448" t="s">
        <v>261</v>
      </c>
      <c r="X15" s="449"/>
    </row>
    <row r="16" spans="2:24" s="5" customFormat="1" ht="32.25" customHeight="1" x14ac:dyDescent="0.25">
      <c r="B16" s="473"/>
      <c r="C16" s="369">
        <v>5</v>
      </c>
      <c r="D16" s="424"/>
      <c r="E16" s="135"/>
      <c r="F16" s="96"/>
      <c r="G16" s="386" t="s">
        <v>9</v>
      </c>
      <c r="H16" s="135"/>
      <c r="I16" s="350" t="s">
        <v>137</v>
      </c>
      <c r="J16" s="386"/>
      <c r="K16" s="135"/>
      <c r="L16" s="22"/>
      <c r="M16" s="35"/>
      <c r="N16" s="473"/>
      <c r="O16" s="369">
        <v>5</v>
      </c>
      <c r="P16" s="424"/>
      <c r="Q16" s="135"/>
      <c r="R16" s="96"/>
      <c r="S16" s="386"/>
      <c r="T16" s="135"/>
      <c r="U16" s="350" t="s">
        <v>137</v>
      </c>
      <c r="V16" s="391"/>
      <c r="W16" s="135"/>
      <c r="X16" s="22"/>
    </row>
    <row r="17" spans="2:24" s="5" customFormat="1" ht="13.5" customHeight="1" x14ac:dyDescent="0.25">
      <c r="B17" s="473"/>
      <c r="C17" s="369"/>
      <c r="D17" s="424"/>
      <c r="E17" s="346"/>
      <c r="F17" s="97"/>
      <c r="G17" s="386"/>
      <c r="H17" s="346"/>
      <c r="I17" s="347" t="s">
        <v>407</v>
      </c>
      <c r="J17" s="386"/>
      <c r="K17" s="346"/>
      <c r="L17" s="20"/>
      <c r="M17" s="35"/>
      <c r="N17" s="473"/>
      <c r="O17" s="369"/>
      <c r="P17" s="424"/>
      <c r="Q17" s="346"/>
      <c r="R17" s="97"/>
      <c r="S17" s="386"/>
      <c r="T17" s="346"/>
      <c r="U17" s="347" t="s">
        <v>407</v>
      </c>
      <c r="V17" s="391"/>
      <c r="W17" s="346"/>
      <c r="X17" s="20"/>
    </row>
    <row r="18" spans="2:24" s="5" customFormat="1" ht="13.5" customHeight="1" x14ac:dyDescent="0.25">
      <c r="B18" s="473"/>
      <c r="C18" s="369"/>
      <c r="D18" s="424"/>
      <c r="E18" s="352"/>
      <c r="F18" s="100"/>
      <c r="G18" s="386"/>
      <c r="H18" s="352"/>
      <c r="I18" s="100" t="s">
        <v>281</v>
      </c>
      <c r="J18" s="386"/>
      <c r="K18" s="352"/>
      <c r="L18" s="21"/>
      <c r="M18" s="37"/>
      <c r="N18" s="473"/>
      <c r="O18" s="369"/>
      <c r="P18" s="424"/>
      <c r="Q18" s="352"/>
      <c r="R18" s="100"/>
      <c r="S18" s="386"/>
      <c r="T18" s="352"/>
      <c r="U18" s="100" t="s">
        <v>281</v>
      </c>
      <c r="V18" s="391"/>
      <c r="W18" s="352"/>
      <c r="X18" s="21"/>
    </row>
    <row r="19" spans="2:24" s="5" customFormat="1" ht="13.5" customHeight="1" x14ac:dyDescent="0.25">
      <c r="B19" s="473"/>
      <c r="C19" s="388">
        <v>6</v>
      </c>
      <c r="D19" s="386"/>
      <c r="E19" s="346"/>
      <c r="F19" s="8"/>
      <c r="G19" s="386"/>
      <c r="H19" s="135"/>
      <c r="I19" s="7"/>
      <c r="J19" s="386"/>
      <c r="K19" s="135"/>
      <c r="L19" s="22"/>
      <c r="M19" s="35"/>
      <c r="N19" s="473"/>
      <c r="O19" s="388">
        <v>6</v>
      </c>
      <c r="P19" s="386"/>
      <c r="Q19" s="346"/>
      <c r="R19" s="8"/>
      <c r="S19" s="386"/>
      <c r="T19" s="135"/>
      <c r="U19" s="7"/>
      <c r="V19" s="386"/>
      <c r="W19" s="135"/>
      <c r="X19" s="22"/>
    </row>
    <row r="20" spans="2:24" s="5" customFormat="1" ht="13.5" customHeight="1" x14ac:dyDescent="0.25">
      <c r="B20" s="473"/>
      <c r="C20" s="389"/>
      <c r="D20" s="386"/>
      <c r="E20" s="346"/>
      <c r="F20" s="8"/>
      <c r="G20" s="386"/>
      <c r="H20" s="346"/>
      <c r="I20" s="8"/>
      <c r="J20" s="386"/>
      <c r="K20" s="346"/>
      <c r="L20" s="20"/>
      <c r="M20" s="35"/>
      <c r="N20" s="473"/>
      <c r="O20" s="389"/>
      <c r="P20" s="386"/>
      <c r="Q20" s="346"/>
      <c r="R20" s="8"/>
      <c r="S20" s="386"/>
      <c r="T20" s="346"/>
      <c r="U20" s="8"/>
      <c r="V20" s="386"/>
      <c r="W20" s="346"/>
      <c r="X20" s="20"/>
    </row>
    <row r="21" spans="2:24" s="5" customFormat="1" ht="13.5" customHeight="1" x14ac:dyDescent="0.25">
      <c r="B21" s="473"/>
      <c r="C21" s="390"/>
      <c r="D21" s="386"/>
      <c r="E21" s="352"/>
      <c r="F21" s="9"/>
      <c r="G21" s="386"/>
      <c r="H21" s="352"/>
      <c r="I21" s="9"/>
      <c r="J21" s="386"/>
      <c r="K21" s="352"/>
      <c r="L21" s="21"/>
      <c r="M21" s="37"/>
      <c r="N21" s="473"/>
      <c r="O21" s="390"/>
      <c r="P21" s="386"/>
      <c r="Q21" s="352"/>
      <c r="R21" s="9"/>
      <c r="S21" s="386"/>
      <c r="T21" s="352"/>
      <c r="U21" s="9"/>
      <c r="V21" s="386"/>
      <c r="W21" s="352"/>
      <c r="X21" s="21"/>
    </row>
    <row r="22" spans="2:24" s="5" customFormat="1" ht="13.5" customHeight="1" x14ac:dyDescent="0.25">
      <c r="B22" s="473"/>
      <c r="C22" s="369">
        <v>7</v>
      </c>
      <c r="D22" s="391"/>
      <c r="E22" s="135"/>
      <c r="F22" s="7"/>
      <c r="G22" s="391"/>
      <c r="H22" s="135"/>
      <c r="I22" s="7"/>
      <c r="J22" s="391"/>
      <c r="K22" s="135"/>
      <c r="L22" s="22"/>
      <c r="M22" s="35"/>
      <c r="N22" s="473"/>
      <c r="O22" s="369">
        <v>7</v>
      </c>
      <c r="P22" s="391"/>
      <c r="Q22" s="135"/>
      <c r="R22" s="7"/>
      <c r="S22" s="391"/>
      <c r="T22" s="135"/>
      <c r="U22" s="7"/>
      <c r="V22" s="391"/>
      <c r="W22" s="135"/>
      <c r="X22" s="22"/>
    </row>
    <row r="23" spans="2:24" s="5" customFormat="1" ht="13.5" customHeight="1" x14ac:dyDescent="0.25">
      <c r="B23" s="473"/>
      <c r="C23" s="369"/>
      <c r="D23" s="391"/>
      <c r="E23" s="346"/>
      <c r="F23" s="8"/>
      <c r="G23" s="391"/>
      <c r="H23" s="346"/>
      <c r="I23" s="8"/>
      <c r="J23" s="391"/>
      <c r="K23" s="346"/>
      <c r="L23" s="20"/>
      <c r="M23" s="35"/>
      <c r="N23" s="473"/>
      <c r="O23" s="369"/>
      <c r="P23" s="391"/>
      <c r="Q23" s="346"/>
      <c r="R23" s="8"/>
      <c r="S23" s="391"/>
      <c r="T23" s="346"/>
      <c r="U23" s="8"/>
      <c r="V23" s="391"/>
      <c r="W23" s="346"/>
      <c r="X23" s="20"/>
    </row>
    <row r="24" spans="2:24" s="5" customFormat="1" ht="13.5" customHeight="1" thickBot="1" x14ac:dyDescent="0.3">
      <c r="B24" s="474"/>
      <c r="C24" s="396"/>
      <c r="D24" s="397"/>
      <c r="E24" s="25"/>
      <c r="F24" s="26"/>
      <c r="G24" s="397"/>
      <c r="H24" s="25"/>
      <c r="I24" s="26"/>
      <c r="J24" s="397"/>
      <c r="K24" s="25"/>
      <c r="L24" s="27"/>
      <c r="M24" s="37"/>
      <c r="N24" s="474"/>
      <c r="O24" s="396"/>
      <c r="P24" s="397"/>
      <c r="Q24" s="25"/>
      <c r="R24" s="26"/>
      <c r="S24" s="397"/>
      <c r="T24" s="25"/>
      <c r="U24" s="26"/>
      <c r="V24" s="397"/>
      <c r="W24" s="25"/>
      <c r="X24" s="27"/>
    </row>
    <row r="25" spans="2:24" s="5" customFormat="1" ht="13.5" customHeight="1" thickTop="1" x14ac:dyDescent="0.25">
      <c r="B25" s="472" t="s">
        <v>5</v>
      </c>
      <c r="C25" s="393">
        <v>1</v>
      </c>
      <c r="D25" s="386" t="s">
        <v>8</v>
      </c>
      <c r="E25" s="365" t="s">
        <v>131</v>
      </c>
      <c r="F25" s="366"/>
      <c r="G25" s="386" t="s">
        <v>8</v>
      </c>
      <c r="H25" s="444" t="s">
        <v>131</v>
      </c>
      <c r="I25" s="453"/>
      <c r="J25" s="386" t="s">
        <v>8</v>
      </c>
      <c r="K25" s="444" t="s">
        <v>131</v>
      </c>
      <c r="L25" s="445"/>
      <c r="M25" s="35"/>
      <c r="N25" s="472" t="s">
        <v>5</v>
      </c>
      <c r="O25" s="393">
        <v>1</v>
      </c>
      <c r="P25" s="489" t="s">
        <v>8</v>
      </c>
      <c r="Q25" s="365" t="s">
        <v>131</v>
      </c>
      <c r="R25" s="366"/>
      <c r="S25" s="386" t="s">
        <v>8</v>
      </c>
      <c r="T25" s="444" t="s">
        <v>131</v>
      </c>
      <c r="U25" s="453"/>
      <c r="V25" s="386" t="s">
        <v>8</v>
      </c>
      <c r="W25" s="444" t="s">
        <v>131</v>
      </c>
      <c r="X25" s="445"/>
    </row>
    <row r="26" spans="2:24" s="5" customFormat="1" ht="13.5" customHeight="1" x14ac:dyDescent="0.25">
      <c r="B26" s="473"/>
      <c r="C26" s="369"/>
      <c r="D26" s="386"/>
      <c r="E26" s="362" t="s">
        <v>411</v>
      </c>
      <c r="F26" s="363"/>
      <c r="G26" s="386"/>
      <c r="H26" s="446" t="s">
        <v>411</v>
      </c>
      <c r="I26" s="450"/>
      <c r="J26" s="386"/>
      <c r="K26" s="446" t="s">
        <v>412</v>
      </c>
      <c r="L26" s="447"/>
      <c r="M26" s="35"/>
      <c r="N26" s="473"/>
      <c r="O26" s="369"/>
      <c r="P26" s="386"/>
      <c r="Q26" s="362" t="s">
        <v>411</v>
      </c>
      <c r="R26" s="363"/>
      <c r="S26" s="386"/>
      <c r="T26" s="446" t="s">
        <v>411</v>
      </c>
      <c r="U26" s="450"/>
      <c r="V26" s="386"/>
      <c r="W26" s="446" t="s">
        <v>412</v>
      </c>
      <c r="X26" s="447"/>
    </row>
    <row r="27" spans="2:24" s="5" customFormat="1" ht="13.5" customHeight="1" x14ac:dyDescent="0.25">
      <c r="B27" s="473"/>
      <c r="C27" s="369"/>
      <c r="D27" s="386"/>
      <c r="E27" s="544" t="s">
        <v>191</v>
      </c>
      <c r="F27" s="506"/>
      <c r="G27" s="386"/>
      <c r="H27" s="456" t="s">
        <v>173</v>
      </c>
      <c r="I27" s="457"/>
      <c r="J27" s="386"/>
      <c r="K27" s="448" t="str">
        <f>H27</f>
        <v>https://vk.me/join/VR6jKNX4KnQybkHDTlWeHDHgVhMTiLTOWLc=</v>
      </c>
      <c r="L27" s="449"/>
      <c r="M27" s="37"/>
      <c r="N27" s="473"/>
      <c r="O27" s="369"/>
      <c r="P27" s="386"/>
      <c r="Q27" s="544" t="s">
        <v>191</v>
      </c>
      <c r="R27" s="506"/>
      <c r="S27" s="386"/>
      <c r="T27" s="456" t="s">
        <v>173</v>
      </c>
      <c r="U27" s="457"/>
      <c r="V27" s="386"/>
      <c r="W27" s="448" t="str">
        <f>T27</f>
        <v>https://vk.me/join/VR6jKNX4KnQybkHDTlWeHDHgVhMTiLTOWLc=</v>
      </c>
      <c r="X27" s="449"/>
    </row>
    <row r="28" spans="2:24" s="5" customFormat="1" ht="13.5" customHeight="1" x14ac:dyDescent="0.25">
      <c r="B28" s="473"/>
      <c r="C28" s="369">
        <v>2</v>
      </c>
      <c r="D28" s="386" t="s">
        <v>8</v>
      </c>
      <c r="E28" s="365" t="s">
        <v>132</v>
      </c>
      <c r="F28" s="366"/>
      <c r="G28" s="391"/>
      <c r="H28" s="135"/>
      <c r="I28" s="22"/>
      <c r="J28" s="391"/>
      <c r="K28" s="135"/>
      <c r="L28" s="22"/>
      <c r="M28" s="35"/>
      <c r="N28" s="473"/>
      <c r="O28" s="369">
        <v>2</v>
      </c>
      <c r="P28" s="386" t="s">
        <v>8</v>
      </c>
      <c r="Q28" s="365" t="s">
        <v>132</v>
      </c>
      <c r="R28" s="366"/>
      <c r="S28" s="391"/>
      <c r="T28" s="135"/>
      <c r="U28" s="22"/>
      <c r="V28" s="391"/>
      <c r="W28" s="135"/>
      <c r="X28" s="22"/>
    </row>
    <row r="29" spans="2:24" s="5" customFormat="1" ht="13.5" customHeight="1" x14ac:dyDescent="0.25">
      <c r="B29" s="473"/>
      <c r="C29" s="369"/>
      <c r="D29" s="386"/>
      <c r="E29" s="362" t="s">
        <v>413</v>
      </c>
      <c r="F29" s="363"/>
      <c r="G29" s="391"/>
      <c r="H29" s="346"/>
      <c r="I29" s="20"/>
      <c r="J29" s="391"/>
      <c r="K29" s="346"/>
      <c r="L29" s="20"/>
      <c r="M29" s="35"/>
      <c r="N29" s="473"/>
      <c r="O29" s="369"/>
      <c r="P29" s="386"/>
      <c r="Q29" s="362" t="s">
        <v>413</v>
      </c>
      <c r="R29" s="363"/>
      <c r="S29" s="391"/>
      <c r="T29" s="346"/>
      <c r="U29" s="20"/>
      <c r="V29" s="391"/>
      <c r="W29" s="346"/>
      <c r="X29" s="20"/>
    </row>
    <row r="30" spans="2:24" s="5" customFormat="1" ht="13.5" customHeight="1" x14ac:dyDescent="0.25">
      <c r="B30" s="473"/>
      <c r="C30" s="369"/>
      <c r="D30" s="386"/>
      <c r="E30" s="544" t="s">
        <v>192</v>
      </c>
      <c r="F30" s="506"/>
      <c r="G30" s="391"/>
      <c r="H30" s="352"/>
      <c r="I30" s="21"/>
      <c r="J30" s="391"/>
      <c r="K30" s="352"/>
      <c r="L30" s="21"/>
      <c r="M30" s="37"/>
      <c r="N30" s="473"/>
      <c r="O30" s="369"/>
      <c r="P30" s="386"/>
      <c r="Q30" s="544" t="s">
        <v>192</v>
      </c>
      <c r="R30" s="506"/>
      <c r="S30" s="391"/>
      <c r="T30" s="352"/>
      <c r="U30" s="21"/>
      <c r="V30" s="391"/>
      <c r="W30" s="352"/>
      <c r="X30" s="21"/>
    </row>
    <row r="31" spans="2:24" s="5" customFormat="1" ht="13.5" customHeight="1" x14ac:dyDescent="0.25">
      <c r="B31" s="473"/>
      <c r="C31" s="369">
        <v>3</v>
      </c>
      <c r="D31" s="386" t="s">
        <v>8</v>
      </c>
      <c r="E31" s="365" t="s">
        <v>133</v>
      </c>
      <c r="F31" s="366"/>
      <c r="G31" s="386"/>
      <c r="H31" s="135"/>
      <c r="I31" s="7"/>
      <c r="J31" s="391"/>
      <c r="K31" s="135"/>
      <c r="L31" s="22"/>
      <c r="M31" s="35"/>
      <c r="N31" s="473"/>
      <c r="O31" s="369">
        <v>3</v>
      </c>
      <c r="P31" s="386" t="s">
        <v>8</v>
      </c>
      <c r="Q31" s="365" t="s">
        <v>133</v>
      </c>
      <c r="R31" s="366"/>
      <c r="S31" s="391"/>
      <c r="T31" s="135"/>
      <c r="U31" s="22"/>
      <c r="V31" s="386"/>
      <c r="W31" s="135"/>
      <c r="X31" s="22"/>
    </row>
    <row r="32" spans="2:24" s="5" customFormat="1" ht="13.5" customHeight="1" x14ac:dyDescent="0.25">
      <c r="B32" s="473"/>
      <c r="C32" s="369"/>
      <c r="D32" s="386"/>
      <c r="E32" s="362" t="s">
        <v>395</v>
      </c>
      <c r="F32" s="363"/>
      <c r="G32" s="386"/>
      <c r="H32" s="346"/>
      <c r="I32" s="8"/>
      <c r="J32" s="391"/>
      <c r="K32" s="346"/>
      <c r="L32" s="20"/>
      <c r="M32" s="35"/>
      <c r="N32" s="473"/>
      <c r="O32" s="369"/>
      <c r="P32" s="386"/>
      <c r="Q32" s="362" t="s">
        <v>395</v>
      </c>
      <c r="R32" s="363"/>
      <c r="S32" s="391"/>
      <c r="T32" s="346"/>
      <c r="U32" s="20"/>
      <c r="V32" s="386"/>
      <c r="W32" s="346"/>
      <c r="X32" s="20"/>
    </row>
    <row r="33" spans="2:24" s="5" customFormat="1" ht="13.5" customHeight="1" x14ac:dyDescent="0.25">
      <c r="B33" s="473"/>
      <c r="C33" s="369"/>
      <c r="D33" s="386"/>
      <c r="E33" s="544" t="s">
        <v>193</v>
      </c>
      <c r="F33" s="506"/>
      <c r="G33" s="386"/>
      <c r="H33" s="352"/>
      <c r="I33" s="9"/>
      <c r="J33" s="391"/>
      <c r="K33" s="352"/>
      <c r="L33" s="21"/>
      <c r="M33" s="37"/>
      <c r="N33" s="473"/>
      <c r="O33" s="369"/>
      <c r="P33" s="386"/>
      <c r="Q33" s="544" t="s">
        <v>193</v>
      </c>
      <c r="R33" s="506"/>
      <c r="S33" s="391"/>
      <c r="T33" s="352"/>
      <c r="U33" s="21"/>
      <c r="V33" s="386"/>
      <c r="W33" s="352"/>
      <c r="X33" s="21"/>
    </row>
    <row r="34" spans="2:24" s="5" customFormat="1" ht="13.5" customHeight="1" x14ac:dyDescent="0.25">
      <c r="B34" s="473"/>
      <c r="C34" s="369">
        <v>4</v>
      </c>
      <c r="D34" s="421"/>
      <c r="E34" s="365"/>
      <c r="F34" s="366"/>
      <c r="G34" s="386"/>
      <c r="H34" s="135"/>
      <c r="I34" s="7"/>
      <c r="J34" s="391"/>
      <c r="K34" s="135"/>
      <c r="L34" s="22"/>
      <c r="M34" s="35"/>
      <c r="N34" s="473"/>
      <c r="O34" s="369">
        <v>4</v>
      </c>
      <c r="P34" s="386"/>
      <c r="Q34" s="346"/>
      <c r="R34" s="8"/>
      <c r="S34" s="386"/>
      <c r="T34" s="135"/>
      <c r="U34" s="7"/>
      <c r="V34" s="386"/>
      <c r="W34" s="135"/>
      <c r="X34" s="22"/>
    </row>
    <row r="35" spans="2:24" s="5" customFormat="1" ht="13.5" customHeight="1" x14ac:dyDescent="0.25">
      <c r="B35" s="473"/>
      <c r="C35" s="369"/>
      <c r="D35" s="419"/>
      <c r="E35" s="362"/>
      <c r="F35" s="363"/>
      <c r="G35" s="386"/>
      <c r="H35" s="346"/>
      <c r="I35" s="8"/>
      <c r="J35" s="391"/>
      <c r="K35" s="346"/>
      <c r="L35" s="20"/>
      <c r="M35" s="35"/>
      <c r="N35" s="473"/>
      <c r="O35" s="369"/>
      <c r="P35" s="386"/>
      <c r="Q35" s="346"/>
      <c r="R35" s="8"/>
      <c r="S35" s="386"/>
      <c r="T35" s="346"/>
      <c r="U35" s="8"/>
      <c r="V35" s="386"/>
      <c r="W35" s="346"/>
      <c r="X35" s="20"/>
    </row>
    <row r="36" spans="2:24" s="5" customFormat="1" ht="13.5" customHeight="1" x14ac:dyDescent="0.25">
      <c r="B36" s="473"/>
      <c r="C36" s="369"/>
      <c r="D36" s="420"/>
      <c r="E36" s="544"/>
      <c r="F36" s="506"/>
      <c r="G36" s="386"/>
      <c r="H36" s="352"/>
      <c r="I36" s="9"/>
      <c r="J36" s="391"/>
      <c r="K36" s="352"/>
      <c r="L36" s="21"/>
      <c r="M36" s="37"/>
      <c r="N36" s="473"/>
      <c r="O36" s="369"/>
      <c r="P36" s="386"/>
      <c r="Q36" s="352"/>
      <c r="R36" s="9"/>
      <c r="S36" s="386"/>
      <c r="T36" s="352"/>
      <c r="U36" s="9"/>
      <c r="V36" s="386"/>
      <c r="W36" s="352"/>
      <c r="X36" s="21"/>
    </row>
    <row r="37" spans="2:24" s="5" customFormat="1" ht="13.5" customHeight="1" x14ac:dyDescent="0.25">
      <c r="B37" s="473"/>
      <c r="C37" s="369">
        <v>5</v>
      </c>
      <c r="D37" s="386"/>
      <c r="E37" s="135"/>
      <c r="F37" s="7"/>
      <c r="G37" s="386"/>
      <c r="H37" s="135"/>
      <c r="I37" s="7"/>
      <c r="J37" s="386"/>
      <c r="K37" s="135"/>
      <c r="L37" s="22"/>
      <c r="M37" s="35"/>
      <c r="N37" s="473"/>
      <c r="O37" s="369">
        <v>5</v>
      </c>
      <c r="P37" s="386"/>
      <c r="Q37" s="346"/>
      <c r="R37" s="8"/>
      <c r="S37" s="386"/>
      <c r="T37" s="135"/>
      <c r="U37" s="7"/>
      <c r="V37" s="386"/>
      <c r="W37" s="135"/>
      <c r="X37" s="22"/>
    </row>
    <row r="38" spans="2:24" s="5" customFormat="1" ht="13.5" customHeight="1" x14ac:dyDescent="0.25">
      <c r="B38" s="473"/>
      <c r="C38" s="369"/>
      <c r="D38" s="386"/>
      <c r="E38" s="346"/>
      <c r="F38" s="8"/>
      <c r="G38" s="386"/>
      <c r="H38" s="346"/>
      <c r="I38" s="8"/>
      <c r="J38" s="386"/>
      <c r="K38" s="346"/>
      <c r="L38" s="20"/>
      <c r="M38" s="35"/>
      <c r="N38" s="473"/>
      <c r="O38" s="369"/>
      <c r="P38" s="386"/>
      <c r="Q38" s="346"/>
      <c r="R38" s="8"/>
      <c r="S38" s="386"/>
      <c r="T38" s="346"/>
      <c r="U38" s="8"/>
      <c r="V38" s="386"/>
      <c r="W38" s="346"/>
      <c r="X38" s="20"/>
    </row>
    <row r="39" spans="2:24" s="5" customFormat="1" ht="13.5" customHeight="1" x14ac:dyDescent="0.25">
      <c r="B39" s="473"/>
      <c r="C39" s="369"/>
      <c r="D39" s="386"/>
      <c r="E39" s="352"/>
      <c r="F39" s="9"/>
      <c r="G39" s="386"/>
      <c r="H39" s="352"/>
      <c r="I39" s="9"/>
      <c r="J39" s="386"/>
      <c r="K39" s="352"/>
      <c r="L39" s="21"/>
      <c r="M39" s="37"/>
      <c r="N39" s="473"/>
      <c r="O39" s="369"/>
      <c r="P39" s="386"/>
      <c r="Q39" s="352"/>
      <c r="R39" s="9"/>
      <c r="S39" s="386"/>
      <c r="T39" s="352"/>
      <c r="U39" s="9"/>
      <c r="V39" s="386"/>
      <c r="W39" s="352"/>
      <c r="X39" s="21"/>
    </row>
    <row r="40" spans="2:24" s="5" customFormat="1" ht="13.5" customHeight="1" x14ac:dyDescent="0.25">
      <c r="B40" s="473"/>
      <c r="C40" s="388">
        <v>6</v>
      </c>
      <c r="D40" s="386"/>
      <c r="E40" s="346"/>
      <c r="F40" s="8"/>
      <c r="G40" s="386"/>
      <c r="H40" s="135"/>
      <c r="I40" s="7"/>
      <c r="J40" s="386"/>
      <c r="K40" s="135"/>
      <c r="L40" s="22"/>
      <c r="M40" s="35"/>
      <c r="N40" s="473"/>
      <c r="O40" s="388">
        <v>6</v>
      </c>
      <c r="P40" s="386"/>
      <c r="Q40" s="346"/>
      <c r="R40" s="8"/>
      <c r="S40" s="386"/>
      <c r="T40" s="135"/>
      <c r="U40" s="7"/>
      <c r="V40" s="386"/>
      <c r="W40" s="135"/>
      <c r="X40" s="22"/>
    </row>
    <row r="41" spans="2:24" s="5" customFormat="1" ht="13.5" customHeight="1" x14ac:dyDescent="0.25">
      <c r="B41" s="473"/>
      <c r="C41" s="389"/>
      <c r="D41" s="386"/>
      <c r="E41" s="346"/>
      <c r="F41" s="8"/>
      <c r="G41" s="386"/>
      <c r="H41" s="346"/>
      <c r="I41" s="8"/>
      <c r="J41" s="386"/>
      <c r="K41" s="346"/>
      <c r="L41" s="20"/>
      <c r="M41" s="35"/>
      <c r="N41" s="473"/>
      <c r="O41" s="389"/>
      <c r="P41" s="386"/>
      <c r="Q41" s="346"/>
      <c r="R41" s="8"/>
      <c r="S41" s="386"/>
      <c r="T41" s="346"/>
      <c r="U41" s="8"/>
      <c r="V41" s="386"/>
      <c r="W41" s="346"/>
      <c r="X41" s="20"/>
    </row>
    <row r="42" spans="2:24" s="5" customFormat="1" ht="13.5" customHeight="1" x14ac:dyDescent="0.25">
      <c r="B42" s="473"/>
      <c r="C42" s="390"/>
      <c r="D42" s="386"/>
      <c r="E42" s="352"/>
      <c r="F42" s="9"/>
      <c r="G42" s="386"/>
      <c r="H42" s="352"/>
      <c r="I42" s="9"/>
      <c r="J42" s="386"/>
      <c r="K42" s="352"/>
      <c r="L42" s="21"/>
      <c r="M42" s="37"/>
      <c r="N42" s="473"/>
      <c r="O42" s="390"/>
      <c r="P42" s="386"/>
      <c r="Q42" s="352"/>
      <c r="R42" s="9"/>
      <c r="S42" s="386"/>
      <c r="T42" s="352"/>
      <c r="U42" s="9"/>
      <c r="V42" s="386"/>
      <c r="W42" s="352"/>
      <c r="X42" s="21"/>
    </row>
    <row r="43" spans="2:24" s="5" customFormat="1" ht="13.5" customHeight="1" x14ac:dyDescent="0.25">
      <c r="B43" s="473"/>
      <c r="C43" s="369">
        <v>7</v>
      </c>
      <c r="D43" s="391"/>
      <c r="E43" s="135"/>
      <c r="F43" s="7"/>
      <c r="G43" s="391"/>
      <c r="H43" s="135"/>
      <c r="I43" s="7"/>
      <c r="J43" s="391"/>
      <c r="K43" s="135"/>
      <c r="L43" s="22"/>
      <c r="M43" s="35"/>
      <c r="N43" s="473"/>
      <c r="O43" s="369">
        <v>7</v>
      </c>
      <c r="P43" s="391"/>
      <c r="Q43" s="135"/>
      <c r="R43" s="7"/>
      <c r="S43" s="386"/>
      <c r="T43" s="135"/>
      <c r="U43" s="7"/>
      <c r="V43" s="391"/>
      <c r="W43" s="135"/>
      <c r="X43" s="22"/>
    </row>
    <row r="44" spans="2:24" s="5" customFormat="1" ht="13.5" customHeight="1" x14ac:dyDescent="0.25">
      <c r="B44" s="473"/>
      <c r="C44" s="369"/>
      <c r="D44" s="391"/>
      <c r="E44" s="346"/>
      <c r="F44" s="8"/>
      <c r="G44" s="391"/>
      <c r="H44" s="346"/>
      <c r="I44" s="8"/>
      <c r="J44" s="391"/>
      <c r="K44" s="346"/>
      <c r="L44" s="20"/>
      <c r="M44" s="35"/>
      <c r="N44" s="473"/>
      <c r="O44" s="369"/>
      <c r="P44" s="391"/>
      <c r="Q44" s="346"/>
      <c r="R44" s="8"/>
      <c r="S44" s="386"/>
      <c r="T44" s="346"/>
      <c r="U44" s="8"/>
      <c r="V44" s="391"/>
      <c r="W44" s="346"/>
      <c r="X44" s="20"/>
    </row>
    <row r="45" spans="2:24" s="5" customFormat="1" ht="13.5" customHeight="1" thickBot="1" x14ac:dyDescent="0.3">
      <c r="B45" s="474"/>
      <c r="C45" s="382"/>
      <c r="D45" s="409"/>
      <c r="E45" s="13"/>
      <c r="F45" s="14"/>
      <c r="G45" s="409"/>
      <c r="H45" s="13"/>
      <c r="I45" s="14"/>
      <c r="J45" s="409"/>
      <c r="K45" s="13"/>
      <c r="L45" s="23"/>
      <c r="M45" s="37"/>
      <c r="N45" s="474"/>
      <c r="O45" s="396"/>
      <c r="P45" s="397"/>
      <c r="Q45" s="25"/>
      <c r="R45" s="26"/>
      <c r="S45" s="438"/>
      <c r="T45" s="25"/>
      <c r="U45" s="26"/>
      <c r="V45" s="397"/>
      <c r="W45" s="25"/>
      <c r="X45" s="27"/>
    </row>
    <row r="46" spans="2:24" s="5" customFormat="1" ht="13.5" customHeight="1" thickTop="1" x14ac:dyDescent="0.25">
      <c r="B46" s="472" t="s">
        <v>3</v>
      </c>
      <c r="C46" s="407">
        <v>1</v>
      </c>
      <c r="D46" s="391" t="s">
        <v>9</v>
      </c>
      <c r="E46" s="365" t="s">
        <v>60</v>
      </c>
      <c r="F46" s="366"/>
      <c r="G46" s="391" t="s">
        <v>9</v>
      </c>
      <c r="H46" s="444" t="s">
        <v>60</v>
      </c>
      <c r="I46" s="453"/>
      <c r="J46" s="391" t="s">
        <v>9</v>
      </c>
      <c r="K46" s="444" t="s">
        <v>60</v>
      </c>
      <c r="L46" s="445"/>
      <c r="M46" s="35"/>
      <c r="N46" s="472" t="s">
        <v>3</v>
      </c>
      <c r="O46" s="390">
        <v>1</v>
      </c>
      <c r="P46" s="391" t="s">
        <v>9</v>
      </c>
      <c r="Q46" s="365" t="s">
        <v>60</v>
      </c>
      <c r="R46" s="366"/>
      <c r="S46" s="391" t="s">
        <v>9</v>
      </c>
      <c r="T46" s="444" t="s">
        <v>60</v>
      </c>
      <c r="U46" s="453"/>
      <c r="V46" s="391" t="s">
        <v>9</v>
      </c>
      <c r="W46" s="444" t="s">
        <v>60</v>
      </c>
      <c r="X46" s="445"/>
    </row>
    <row r="47" spans="2:24" s="5" customFormat="1" ht="13.5" customHeight="1" x14ac:dyDescent="0.25">
      <c r="B47" s="473"/>
      <c r="C47" s="369"/>
      <c r="D47" s="391"/>
      <c r="E47" s="362" t="s">
        <v>346</v>
      </c>
      <c r="F47" s="363"/>
      <c r="G47" s="391"/>
      <c r="H47" s="446" t="s">
        <v>384</v>
      </c>
      <c r="I47" s="450"/>
      <c r="J47" s="391"/>
      <c r="K47" s="446" t="s">
        <v>341</v>
      </c>
      <c r="L47" s="447"/>
      <c r="M47" s="35"/>
      <c r="N47" s="473"/>
      <c r="O47" s="369"/>
      <c r="P47" s="391"/>
      <c r="Q47" s="362" t="s">
        <v>346</v>
      </c>
      <c r="R47" s="363"/>
      <c r="S47" s="391"/>
      <c r="T47" s="446" t="s">
        <v>384</v>
      </c>
      <c r="U47" s="450"/>
      <c r="V47" s="391"/>
      <c r="W47" s="446" t="s">
        <v>341</v>
      </c>
      <c r="X47" s="447"/>
    </row>
    <row r="48" spans="2:24" s="5" customFormat="1" ht="13.5" customHeight="1" x14ac:dyDescent="0.25">
      <c r="B48" s="473"/>
      <c r="C48" s="369"/>
      <c r="D48" s="391"/>
      <c r="E48" s="448" t="s">
        <v>62</v>
      </c>
      <c r="F48" s="457"/>
      <c r="G48" s="391"/>
      <c r="H48" s="448" t="s">
        <v>62</v>
      </c>
      <c r="I48" s="457"/>
      <c r="J48" s="391"/>
      <c r="K48" s="448" t="s">
        <v>62</v>
      </c>
      <c r="L48" s="449"/>
      <c r="M48" s="37"/>
      <c r="N48" s="473"/>
      <c r="O48" s="369"/>
      <c r="P48" s="391"/>
      <c r="Q48" s="448" t="s">
        <v>62</v>
      </c>
      <c r="R48" s="457"/>
      <c r="S48" s="391"/>
      <c r="T48" s="448" t="s">
        <v>62</v>
      </c>
      <c r="U48" s="457"/>
      <c r="V48" s="391"/>
      <c r="W48" s="448" t="s">
        <v>62</v>
      </c>
      <c r="X48" s="449"/>
    </row>
    <row r="49" spans="2:24" s="5" customFormat="1" ht="13.5" customHeight="1" x14ac:dyDescent="0.25">
      <c r="B49" s="473"/>
      <c r="C49" s="369">
        <v>2</v>
      </c>
      <c r="D49" s="391"/>
      <c r="E49" s="135"/>
      <c r="F49" s="7"/>
      <c r="G49" s="391"/>
      <c r="H49" s="135"/>
      <c r="I49" s="7"/>
      <c r="J49" s="391"/>
      <c r="K49" s="135"/>
      <c r="L49" s="22"/>
      <c r="M49" s="35"/>
      <c r="N49" s="473"/>
      <c r="O49" s="369">
        <v>2</v>
      </c>
      <c r="P49" s="391"/>
      <c r="Q49" s="135"/>
      <c r="R49" s="7"/>
      <c r="S49" s="391"/>
      <c r="T49" s="135"/>
      <c r="U49" s="7"/>
      <c r="V49" s="391"/>
      <c r="W49" s="135"/>
      <c r="X49" s="22"/>
    </row>
    <row r="50" spans="2:24" s="5" customFormat="1" ht="13.5" customHeight="1" x14ac:dyDescent="0.25">
      <c r="B50" s="473"/>
      <c r="C50" s="369"/>
      <c r="D50" s="391"/>
      <c r="E50" s="346"/>
      <c r="F50" s="8"/>
      <c r="G50" s="391"/>
      <c r="H50" s="346"/>
      <c r="I50" s="8"/>
      <c r="J50" s="391"/>
      <c r="K50" s="346"/>
      <c r="L50" s="20"/>
      <c r="M50" s="35"/>
      <c r="N50" s="473"/>
      <c r="O50" s="369"/>
      <c r="P50" s="391"/>
      <c r="Q50" s="346"/>
      <c r="R50" s="8"/>
      <c r="S50" s="391"/>
      <c r="T50" s="346"/>
      <c r="U50" s="8"/>
      <c r="V50" s="391"/>
      <c r="W50" s="346"/>
      <c r="X50" s="20"/>
    </row>
    <row r="51" spans="2:24" s="5" customFormat="1" ht="13.5" customHeight="1" x14ac:dyDescent="0.25">
      <c r="B51" s="473"/>
      <c r="C51" s="369"/>
      <c r="D51" s="391"/>
      <c r="E51" s="352"/>
      <c r="F51" s="9"/>
      <c r="G51" s="391"/>
      <c r="H51" s="352"/>
      <c r="I51" s="9"/>
      <c r="J51" s="391"/>
      <c r="K51" s="352"/>
      <c r="L51" s="21"/>
      <c r="M51" s="37"/>
      <c r="N51" s="473"/>
      <c r="O51" s="369"/>
      <c r="P51" s="391"/>
      <c r="Q51" s="352"/>
      <c r="R51" s="9"/>
      <c r="S51" s="391"/>
      <c r="T51" s="352"/>
      <c r="U51" s="9"/>
      <c r="V51" s="391"/>
      <c r="W51" s="352"/>
      <c r="X51" s="21"/>
    </row>
    <row r="52" spans="2:24" s="5" customFormat="1" ht="13.5" customHeight="1" x14ac:dyDescent="0.25">
      <c r="B52" s="473"/>
      <c r="C52" s="369">
        <v>3</v>
      </c>
      <c r="D52" s="386" t="s">
        <v>8</v>
      </c>
      <c r="E52" s="365" t="s">
        <v>130</v>
      </c>
      <c r="F52" s="366"/>
      <c r="G52" s="386" t="s">
        <v>8</v>
      </c>
      <c r="H52" s="365" t="s">
        <v>130</v>
      </c>
      <c r="I52" s="366"/>
      <c r="J52" s="386" t="s">
        <v>8</v>
      </c>
      <c r="K52" s="365" t="s">
        <v>130</v>
      </c>
      <c r="L52" s="366"/>
      <c r="M52" s="35"/>
      <c r="N52" s="473"/>
      <c r="O52" s="369">
        <v>3</v>
      </c>
      <c r="P52" s="386" t="s">
        <v>8</v>
      </c>
      <c r="Q52" s="365" t="s">
        <v>130</v>
      </c>
      <c r="R52" s="366"/>
      <c r="S52" s="386" t="s">
        <v>8</v>
      </c>
      <c r="T52" s="365" t="s">
        <v>130</v>
      </c>
      <c r="U52" s="366"/>
      <c r="V52" s="386" t="s">
        <v>8</v>
      </c>
      <c r="W52" s="365" t="s">
        <v>130</v>
      </c>
      <c r="X52" s="366"/>
    </row>
    <row r="53" spans="2:24" s="5" customFormat="1" ht="13.5" customHeight="1" x14ac:dyDescent="0.25">
      <c r="B53" s="473"/>
      <c r="C53" s="369"/>
      <c r="D53" s="386"/>
      <c r="E53" s="362" t="s">
        <v>360</v>
      </c>
      <c r="F53" s="363"/>
      <c r="G53" s="386"/>
      <c r="H53" s="362" t="s">
        <v>360</v>
      </c>
      <c r="I53" s="363"/>
      <c r="J53" s="386"/>
      <c r="K53" s="362" t="s">
        <v>360</v>
      </c>
      <c r="L53" s="363"/>
      <c r="M53" s="35"/>
      <c r="N53" s="473"/>
      <c r="O53" s="369"/>
      <c r="P53" s="386"/>
      <c r="Q53" s="362" t="s">
        <v>360</v>
      </c>
      <c r="R53" s="363"/>
      <c r="S53" s="386"/>
      <c r="T53" s="362" t="s">
        <v>360</v>
      </c>
      <c r="U53" s="363"/>
      <c r="V53" s="386"/>
      <c r="W53" s="362" t="s">
        <v>360</v>
      </c>
      <c r="X53" s="363"/>
    </row>
    <row r="54" spans="2:24" s="5" customFormat="1" ht="13.5" customHeight="1" x14ac:dyDescent="0.25">
      <c r="B54" s="473"/>
      <c r="C54" s="369"/>
      <c r="D54" s="386"/>
      <c r="E54" s="544" t="s">
        <v>196</v>
      </c>
      <c r="F54" s="506"/>
      <c r="G54" s="386"/>
      <c r="H54" s="544" t="s">
        <v>196</v>
      </c>
      <c r="I54" s="506"/>
      <c r="J54" s="386"/>
      <c r="K54" s="544" t="s">
        <v>196</v>
      </c>
      <c r="L54" s="506"/>
      <c r="M54" s="37"/>
      <c r="N54" s="473"/>
      <c r="O54" s="369"/>
      <c r="P54" s="386"/>
      <c r="Q54" s="544" t="s">
        <v>196</v>
      </c>
      <c r="R54" s="506"/>
      <c r="S54" s="386"/>
      <c r="T54" s="544" t="s">
        <v>196</v>
      </c>
      <c r="U54" s="506"/>
      <c r="V54" s="386"/>
      <c r="W54" s="544" t="s">
        <v>196</v>
      </c>
      <c r="X54" s="506"/>
    </row>
    <row r="55" spans="2:24" s="5" customFormat="1" ht="13.5" customHeight="1" x14ac:dyDescent="0.25">
      <c r="B55" s="473"/>
      <c r="C55" s="369">
        <v>4</v>
      </c>
      <c r="D55" s="386" t="s">
        <v>8</v>
      </c>
      <c r="E55" s="365" t="s">
        <v>128</v>
      </c>
      <c r="F55" s="366"/>
      <c r="G55" s="386" t="s">
        <v>8</v>
      </c>
      <c r="H55" s="365" t="s">
        <v>128</v>
      </c>
      <c r="I55" s="366"/>
      <c r="J55" s="386" t="s">
        <v>8</v>
      </c>
      <c r="K55" s="365" t="s">
        <v>128</v>
      </c>
      <c r="L55" s="366"/>
      <c r="M55" s="35"/>
      <c r="N55" s="473"/>
      <c r="O55" s="369">
        <v>4</v>
      </c>
      <c r="P55" s="386" t="s">
        <v>8</v>
      </c>
      <c r="Q55" s="365" t="s">
        <v>128</v>
      </c>
      <c r="R55" s="366"/>
      <c r="S55" s="386" t="s">
        <v>8</v>
      </c>
      <c r="T55" s="365" t="s">
        <v>128</v>
      </c>
      <c r="U55" s="366"/>
      <c r="V55" s="386" t="s">
        <v>8</v>
      </c>
      <c r="W55" s="365" t="s">
        <v>128</v>
      </c>
      <c r="X55" s="366"/>
    </row>
    <row r="56" spans="2:24" s="5" customFormat="1" ht="13.5" customHeight="1" x14ac:dyDescent="0.25">
      <c r="B56" s="473"/>
      <c r="C56" s="369"/>
      <c r="D56" s="386"/>
      <c r="E56" s="362" t="s">
        <v>412</v>
      </c>
      <c r="F56" s="363"/>
      <c r="G56" s="386"/>
      <c r="H56" s="362" t="s">
        <v>412</v>
      </c>
      <c r="I56" s="363"/>
      <c r="J56" s="386"/>
      <c r="K56" s="362" t="s">
        <v>412</v>
      </c>
      <c r="L56" s="363"/>
      <c r="M56" s="35"/>
      <c r="N56" s="473"/>
      <c r="O56" s="369"/>
      <c r="P56" s="386"/>
      <c r="Q56" s="362" t="s">
        <v>412</v>
      </c>
      <c r="R56" s="363"/>
      <c r="S56" s="386"/>
      <c r="T56" s="362" t="s">
        <v>412</v>
      </c>
      <c r="U56" s="363"/>
      <c r="V56" s="386"/>
      <c r="W56" s="362" t="s">
        <v>412</v>
      </c>
      <c r="X56" s="363"/>
    </row>
    <row r="57" spans="2:24" s="5" customFormat="1" ht="13.5" customHeight="1" x14ac:dyDescent="0.25">
      <c r="B57" s="473"/>
      <c r="C57" s="369"/>
      <c r="D57" s="386"/>
      <c r="E57" s="544" t="s">
        <v>195</v>
      </c>
      <c r="F57" s="506"/>
      <c r="G57" s="386"/>
      <c r="H57" s="544" t="s">
        <v>195</v>
      </c>
      <c r="I57" s="506"/>
      <c r="J57" s="386"/>
      <c r="K57" s="544" t="s">
        <v>195</v>
      </c>
      <c r="L57" s="506"/>
      <c r="M57" s="37"/>
      <c r="N57" s="473"/>
      <c r="O57" s="369"/>
      <c r="P57" s="386"/>
      <c r="Q57" s="544" t="s">
        <v>195</v>
      </c>
      <c r="R57" s="506"/>
      <c r="S57" s="386"/>
      <c r="T57" s="544" t="s">
        <v>195</v>
      </c>
      <c r="U57" s="506"/>
      <c r="V57" s="386"/>
      <c r="W57" s="544" t="s">
        <v>195</v>
      </c>
      <c r="X57" s="506"/>
    </row>
    <row r="58" spans="2:24" s="5" customFormat="1" ht="13.5" customHeight="1" x14ac:dyDescent="0.25">
      <c r="B58" s="473"/>
      <c r="C58" s="369">
        <v>5</v>
      </c>
      <c r="D58" s="386"/>
      <c r="E58" s="346"/>
      <c r="F58" s="8"/>
      <c r="G58" s="619" t="s">
        <v>8</v>
      </c>
      <c r="H58" s="615" t="s">
        <v>132</v>
      </c>
      <c r="I58" s="616"/>
      <c r="J58" s="386" t="s">
        <v>8</v>
      </c>
      <c r="K58" s="615" t="s">
        <v>132</v>
      </c>
      <c r="L58" s="616"/>
      <c r="M58" s="35"/>
      <c r="N58" s="473"/>
      <c r="O58" s="369">
        <v>5</v>
      </c>
      <c r="P58" s="386"/>
      <c r="Q58" s="346"/>
      <c r="R58" s="8"/>
      <c r="S58" s="619" t="s">
        <v>8</v>
      </c>
      <c r="T58" s="615" t="s">
        <v>132</v>
      </c>
      <c r="U58" s="616"/>
      <c r="V58" s="386" t="s">
        <v>8</v>
      </c>
      <c r="W58" s="615" t="s">
        <v>132</v>
      </c>
      <c r="X58" s="616"/>
    </row>
    <row r="59" spans="2:24" s="5" customFormat="1" ht="13.5" customHeight="1" x14ac:dyDescent="0.25">
      <c r="B59" s="473"/>
      <c r="C59" s="369"/>
      <c r="D59" s="386"/>
      <c r="E59" s="346"/>
      <c r="F59" s="8"/>
      <c r="G59" s="619"/>
      <c r="H59" s="617" t="s">
        <v>332</v>
      </c>
      <c r="I59" s="618"/>
      <c r="J59" s="386"/>
      <c r="K59" s="617" t="s">
        <v>332</v>
      </c>
      <c r="L59" s="618"/>
      <c r="M59" s="35"/>
      <c r="N59" s="473"/>
      <c r="O59" s="369"/>
      <c r="P59" s="386"/>
      <c r="Q59" s="346"/>
      <c r="R59" s="8"/>
      <c r="S59" s="619"/>
      <c r="T59" s="617" t="s">
        <v>332</v>
      </c>
      <c r="U59" s="618"/>
      <c r="V59" s="386"/>
      <c r="W59" s="617" t="s">
        <v>332</v>
      </c>
      <c r="X59" s="618"/>
    </row>
    <row r="60" spans="2:24" s="5" customFormat="1" ht="13.5" customHeight="1" x14ac:dyDescent="0.25">
      <c r="B60" s="473"/>
      <c r="C60" s="369"/>
      <c r="D60" s="386"/>
      <c r="E60" s="352"/>
      <c r="F60" s="9"/>
      <c r="G60" s="619"/>
      <c r="H60" s="613" t="s">
        <v>174</v>
      </c>
      <c r="I60" s="614"/>
      <c r="J60" s="386"/>
      <c r="K60" s="613" t="s">
        <v>174</v>
      </c>
      <c r="L60" s="614"/>
      <c r="M60" s="37"/>
      <c r="N60" s="473"/>
      <c r="O60" s="369"/>
      <c r="P60" s="386"/>
      <c r="Q60" s="352"/>
      <c r="R60" s="9"/>
      <c r="S60" s="619"/>
      <c r="T60" s="613" t="s">
        <v>174</v>
      </c>
      <c r="U60" s="614"/>
      <c r="V60" s="386"/>
      <c r="W60" s="613" t="s">
        <v>174</v>
      </c>
      <c r="X60" s="614"/>
    </row>
    <row r="61" spans="2:24" s="5" customFormat="1" ht="13.5" customHeight="1" x14ac:dyDescent="0.25">
      <c r="B61" s="473"/>
      <c r="C61" s="388">
        <v>6</v>
      </c>
      <c r="D61" s="391"/>
      <c r="E61" s="135"/>
      <c r="F61" s="7"/>
      <c r="G61" s="391"/>
      <c r="H61" s="135"/>
      <c r="I61" s="7"/>
      <c r="J61" s="391"/>
      <c r="K61" s="135"/>
      <c r="L61" s="22"/>
      <c r="M61" s="35"/>
      <c r="N61" s="473"/>
      <c r="O61" s="388">
        <v>6</v>
      </c>
      <c r="P61" s="391"/>
      <c r="Q61" s="135"/>
      <c r="R61" s="7"/>
      <c r="S61" s="391"/>
      <c r="T61" s="135"/>
      <c r="U61" s="7"/>
      <c r="V61" s="391"/>
      <c r="W61" s="135"/>
      <c r="X61" s="22"/>
    </row>
    <row r="62" spans="2:24" s="5" customFormat="1" ht="13.5" customHeight="1" x14ac:dyDescent="0.25">
      <c r="B62" s="473"/>
      <c r="C62" s="389"/>
      <c r="D62" s="391"/>
      <c r="E62" s="346"/>
      <c r="F62" s="8"/>
      <c r="G62" s="391"/>
      <c r="H62" s="346"/>
      <c r="I62" s="8"/>
      <c r="J62" s="391"/>
      <c r="K62" s="346"/>
      <c r="L62" s="20"/>
      <c r="M62" s="35"/>
      <c r="N62" s="473"/>
      <c r="O62" s="389"/>
      <c r="P62" s="391"/>
      <c r="Q62" s="346"/>
      <c r="R62" s="8"/>
      <c r="S62" s="391"/>
      <c r="T62" s="346"/>
      <c r="U62" s="8"/>
      <c r="V62" s="391"/>
      <c r="W62" s="346"/>
      <c r="X62" s="20"/>
    </row>
    <row r="63" spans="2:24" s="5" customFormat="1" ht="13.5" customHeight="1" x14ac:dyDescent="0.25">
      <c r="B63" s="473"/>
      <c r="C63" s="390"/>
      <c r="D63" s="391"/>
      <c r="E63" s="352"/>
      <c r="F63" s="9"/>
      <c r="G63" s="391"/>
      <c r="H63" s="352"/>
      <c r="I63" s="9"/>
      <c r="J63" s="391"/>
      <c r="K63" s="352"/>
      <c r="L63" s="21"/>
      <c r="M63" s="37"/>
      <c r="N63" s="473"/>
      <c r="O63" s="390"/>
      <c r="P63" s="391"/>
      <c r="Q63" s="352"/>
      <c r="R63" s="9"/>
      <c r="S63" s="391"/>
      <c r="T63" s="352"/>
      <c r="U63" s="9"/>
      <c r="V63" s="391"/>
      <c r="W63" s="352"/>
      <c r="X63" s="21"/>
    </row>
    <row r="64" spans="2:24" s="5" customFormat="1" ht="13.5" customHeight="1" x14ac:dyDescent="0.25">
      <c r="B64" s="473"/>
      <c r="C64" s="369">
        <v>7</v>
      </c>
      <c r="D64" s="386"/>
      <c r="E64" s="135"/>
      <c r="F64" s="7"/>
      <c r="G64" s="386"/>
      <c r="H64" s="135"/>
      <c r="I64" s="7"/>
      <c r="J64" s="386"/>
      <c r="K64" s="135"/>
      <c r="L64" s="22"/>
      <c r="M64" s="35"/>
      <c r="N64" s="473"/>
      <c r="O64" s="369">
        <v>7</v>
      </c>
      <c r="P64" s="386"/>
      <c r="Q64" s="135"/>
      <c r="R64" s="7"/>
      <c r="S64" s="386"/>
      <c r="T64" s="135"/>
      <c r="U64" s="7"/>
      <c r="V64" s="386"/>
      <c r="W64" s="135"/>
      <c r="X64" s="22"/>
    </row>
    <row r="65" spans="2:24" s="5" customFormat="1" ht="13.5" customHeight="1" x14ac:dyDescent="0.25">
      <c r="B65" s="473"/>
      <c r="C65" s="369"/>
      <c r="D65" s="386"/>
      <c r="E65" s="346"/>
      <c r="F65" s="8"/>
      <c r="G65" s="386"/>
      <c r="H65" s="346"/>
      <c r="I65" s="8"/>
      <c r="J65" s="386"/>
      <c r="K65" s="346"/>
      <c r="L65" s="20"/>
      <c r="M65" s="35"/>
      <c r="N65" s="473"/>
      <c r="O65" s="369"/>
      <c r="P65" s="386"/>
      <c r="Q65" s="346"/>
      <c r="R65" s="8"/>
      <c r="S65" s="386"/>
      <c r="T65" s="346"/>
      <c r="U65" s="8"/>
      <c r="V65" s="386"/>
      <c r="W65" s="346"/>
      <c r="X65" s="20"/>
    </row>
    <row r="66" spans="2:24" s="5" customFormat="1" ht="13.5" customHeight="1" thickBot="1" x14ac:dyDescent="0.3">
      <c r="B66" s="474"/>
      <c r="C66" s="382"/>
      <c r="D66" s="387"/>
      <c r="E66" s="13"/>
      <c r="F66" s="14"/>
      <c r="G66" s="387"/>
      <c r="H66" s="13"/>
      <c r="I66" s="14"/>
      <c r="J66" s="387"/>
      <c r="K66" s="13"/>
      <c r="L66" s="23"/>
      <c r="M66" s="37"/>
      <c r="N66" s="474"/>
      <c r="O66" s="388"/>
      <c r="P66" s="405"/>
      <c r="Q66" s="346"/>
      <c r="R66" s="10"/>
      <c r="S66" s="405"/>
      <c r="T66" s="346"/>
      <c r="U66" s="10"/>
      <c r="V66" s="405"/>
      <c r="W66" s="346"/>
      <c r="X66" s="59"/>
    </row>
    <row r="67" spans="2:24" s="5" customFormat="1" ht="12.75" customHeight="1" thickTop="1" x14ac:dyDescent="0.25">
      <c r="B67" s="472" t="s">
        <v>4</v>
      </c>
      <c r="C67" s="407">
        <v>1</v>
      </c>
      <c r="D67" s="408"/>
      <c r="E67" s="17"/>
      <c r="F67" s="18"/>
      <c r="G67" s="408"/>
      <c r="H67" s="17"/>
      <c r="I67" s="18"/>
      <c r="J67" s="408"/>
      <c r="K67" s="17"/>
      <c r="L67" s="24"/>
      <c r="M67" s="35"/>
      <c r="N67" s="472" t="s">
        <v>4</v>
      </c>
      <c r="O67" s="393">
        <v>1</v>
      </c>
      <c r="P67" s="489"/>
      <c r="Q67" s="357"/>
      <c r="R67" s="75"/>
      <c r="S67" s="489"/>
      <c r="T67" s="357"/>
      <c r="U67" s="75"/>
      <c r="V67" s="489"/>
      <c r="W67" s="357"/>
      <c r="X67" s="62"/>
    </row>
    <row r="68" spans="2:24" s="5" customFormat="1" ht="12.75" customHeight="1" x14ac:dyDescent="0.25">
      <c r="B68" s="473"/>
      <c r="C68" s="369"/>
      <c r="D68" s="386"/>
      <c r="E68" s="346"/>
      <c r="F68" s="8"/>
      <c r="G68" s="386"/>
      <c r="H68" s="346"/>
      <c r="I68" s="8"/>
      <c r="J68" s="386"/>
      <c r="K68" s="346"/>
      <c r="L68" s="20"/>
      <c r="M68" s="35"/>
      <c r="N68" s="473"/>
      <c r="O68" s="369"/>
      <c r="P68" s="386"/>
      <c r="Q68" s="346"/>
      <c r="R68" s="8"/>
      <c r="S68" s="386"/>
      <c r="T68" s="346"/>
      <c r="U68" s="8"/>
      <c r="V68" s="386"/>
      <c r="W68" s="346"/>
      <c r="X68" s="20"/>
    </row>
    <row r="69" spans="2:24" s="5" customFormat="1" ht="13.5" customHeight="1" x14ac:dyDescent="0.25">
      <c r="B69" s="473"/>
      <c r="C69" s="369"/>
      <c r="D69" s="386"/>
      <c r="E69" s="352"/>
      <c r="F69" s="9"/>
      <c r="G69" s="386"/>
      <c r="H69" s="352"/>
      <c r="I69" s="9"/>
      <c r="J69" s="386"/>
      <c r="K69" s="352"/>
      <c r="L69" s="21"/>
      <c r="M69" s="37"/>
      <c r="N69" s="473"/>
      <c r="O69" s="369"/>
      <c r="P69" s="386"/>
      <c r="Q69" s="352"/>
      <c r="R69" s="9"/>
      <c r="S69" s="386"/>
      <c r="T69" s="352"/>
      <c r="U69" s="9"/>
      <c r="V69" s="386"/>
      <c r="W69" s="352"/>
      <c r="X69" s="21"/>
    </row>
    <row r="70" spans="2:24" s="5" customFormat="1" ht="13.5" customHeight="1" x14ac:dyDescent="0.25">
      <c r="B70" s="473"/>
      <c r="C70" s="369">
        <v>2</v>
      </c>
      <c r="D70" s="386" t="s">
        <v>9</v>
      </c>
      <c r="E70" s="365" t="s">
        <v>134</v>
      </c>
      <c r="F70" s="366"/>
      <c r="G70" s="391" t="s">
        <v>9</v>
      </c>
      <c r="H70" s="444" t="s">
        <v>130</v>
      </c>
      <c r="I70" s="453"/>
      <c r="J70" s="391" t="s">
        <v>9</v>
      </c>
      <c r="K70" s="444" t="s">
        <v>132</v>
      </c>
      <c r="L70" s="453"/>
      <c r="M70" s="35"/>
      <c r="N70" s="473"/>
      <c r="O70" s="369">
        <v>2</v>
      </c>
      <c r="P70" s="386" t="s">
        <v>9</v>
      </c>
      <c r="Q70" s="365" t="s">
        <v>134</v>
      </c>
      <c r="R70" s="366"/>
      <c r="S70" s="391" t="s">
        <v>9</v>
      </c>
      <c r="T70" s="444" t="s">
        <v>130</v>
      </c>
      <c r="U70" s="453"/>
      <c r="V70" s="391" t="s">
        <v>9</v>
      </c>
      <c r="W70" s="444" t="s">
        <v>132</v>
      </c>
      <c r="X70" s="453"/>
    </row>
    <row r="71" spans="2:24" s="5" customFormat="1" ht="13.5" customHeight="1" x14ac:dyDescent="0.25">
      <c r="B71" s="473"/>
      <c r="C71" s="369"/>
      <c r="D71" s="386"/>
      <c r="E71" s="362" t="s">
        <v>414</v>
      </c>
      <c r="F71" s="363"/>
      <c r="G71" s="391"/>
      <c r="H71" s="446" t="s">
        <v>360</v>
      </c>
      <c r="I71" s="450"/>
      <c r="J71" s="391"/>
      <c r="K71" s="446" t="s">
        <v>332</v>
      </c>
      <c r="L71" s="450"/>
      <c r="M71" s="35"/>
      <c r="N71" s="473"/>
      <c r="O71" s="369"/>
      <c r="P71" s="386"/>
      <c r="Q71" s="362" t="s">
        <v>404</v>
      </c>
      <c r="R71" s="363"/>
      <c r="S71" s="391"/>
      <c r="T71" s="446" t="s">
        <v>360</v>
      </c>
      <c r="U71" s="450"/>
      <c r="V71" s="391"/>
      <c r="W71" s="446" t="s">
        <v>332</v>
      </c>
      <c r="X71" s="450"/>
    </row>
    <row r="72" spans="2:24" s="5" customFormat="1" ht="13.5" customHeight="1" x14ac:dyDescent="0.25">
      <c r="B72" s="473"/>
      <c r="C72" s="369"/>
      <c r="D72" s="386"/>
      <c r="E72" s="362" t="s">
        <v>280</v>
      </c>
      <c r="F72" s="363"/>
      <c r="G72" s="391"/>
      <c r="H72" s="448" t="s">
        <v>278</v>
      </c>
      <c r="I72" s="457"/>
      <c r="J72" s="391"/>
      <c r="K72" s="448" t="s">
        <v>279</v>
      </c>
      <c r="L72" s="449"/>
      <c r="M72" s="37"/>
      <c r="N72" s="473"/>
      <c r="O72" s="369"/>
      <c r="P72" s="386"/>
      <c r="Q72" s="362" t="s">
        <v>280</v>
      </c>
      <c r="R72" s="363"/>
      <c r="S72" s="391"/>
      <c r="T72" s="448" t="s">
        <v>278</v>
      </c>
      <c r="U72" s="457"/>
      <c r="V72" s="391"/>
      <c r="W72" s="448" t="s">
        <v>279</v>
      </c>
      <c r="X72" s="449"/>
    </row>
    <row r="73" spans="2:24" s="5" customFormat="1" ht="13.5" customHeight="1" x14ac:dyDescent="0.25">
      <c r="B73" s="473"/>
      <c r="C73" s="369">
        <v>3</v>
      </c>
      <c r="D73" s="386" t="s">
        <v>9</v>
      </c>
      <c r="E73" s="365" t="s">
        <v>133</v>
      </c>
      <c r="F73" s="366"/>
      <c r="G73" s="386" t="s">
        <v>9</v>
      </c>
      <c r="H73" s="444" t="s">
        <v>132</v>
      </c>
      <c r="I73" s="453"/>
      <c r="J73" s="386" t="s">
        <v>9</v>
      </c>
      <c r="K73" s="444" t="s">
        <v>135</v>
      </c>
      <c r="L73" s="445"/>
      <c r="M73" s="35"/>
      <c r="N73" s="473"/>
      <c r="O73" s="369">
        <v>3</v>
      </c>
      <c r="P73" s="386" t="s">
        <v>9</v>
      </c>
      <c r="Q73" s="365" t="s">
        <v>130</v>
      </c>
      <c r="R73" s="366"/>
      <c r="S73" s="386" t="s">
        <v>9</v>
      </c>
      <c r="T73" s="444" t="s">
        <v>132</v>
      </c>
      <c r="U73" s="453"/>
      <c r="V73" s="386" t="s">
        <v>9</v>
      </c>
      <c r="W73" s="444" t="s">
        <v>135</v>
      </c>
      <c r="X73" s="445"/>
    </row>
    <row r="74" spans="2:24" s="5" customFormat="1" ht="13.5" customHeight="1" x14ac:dyDescent="0.25">
      <c r="B74" s="473"/>
      <c r="C74" s="369"/>
      <c r="D74" s="386"/>
      <c r="E74" s="362" t="s">
        <v>368</v>
      </c>
      <c r="F74" s="363"/>
      <c r="G74" s="386"/>
      <c r="H74" s="446" t="s">
        <v>332</v>
      </c>
      <c r="I74" s="450"/>
      <c r="J74" s="386"/>
      <c r="K74" s="446" t="s">
        <v>380</v>
      </c>
      <c r="L74" s="447"/>
      <c r="M74" s="35"/>
      <c r="N74" s="473"/>
      <c r="O74" s="369"/>
      <c r="P74" s="386"/>
      <c r="Q74" s="362" t="s">
        <v>361</v>
      </c>
      <c r="R74" s="363"/>
      <c r="S74" s="386"/>
      <c r="T74" s="446" t="s">
        <v>333</v>
      </c>
      <c r="U74" s="450"/>
      <c r="V74" s="386"/>
      <c r="W74" s="446" t="s">
        <v>388</v>
      </c>
      <c r="X74" s="447"/>
    </row>
    <row r="75" spans="2:24" s="5" customFormat="1" ht="13.5" customHeight="1" x14ac:dyDescent="0.25">
      <c r="B75" s="473"/>
      <c r="C75" s="369"/>
      <c r="D75" s="386"/>
      <c r="E75" s="362" t="s">
        <v>280</v>
      </c>
      <c r="F75" s="363"/>
      <c r="G75" s="386"/>
      <c r="H75" s="448" t="s">
        <v>279</v>
      </c>
      <c r="I75" s="449"/>
      <c r="J75" s="386"/>
      <c r="K75" s="448" t="s">
        <v>270</v>
      </c>
      <c r="L75" s="449"/>
      <c r="M75" s="37"/>
      <c r="N75" s="473"/>
      <c r="O75" s="369"/>
      <c r="P75" s="386"/>
      <c r="Q75" s="362" t="s">
        <v>280</v>
      </c>
      <c r="R75" s="363"/>
      <c r="S75" s="386"/>
      <c r="T75" s="448" t="s">
        <v>279</v>
      </c>
      <c r="U75" s="449"/>
      <c r="V75" s="386"/>
      <c r="W75" s="448" t="s">
        <v>283</v>
      </c>
      <c r="X75" s="449"/>
    </row>
    <row r="76" spans="2:24" s="5" customFormat="1" ht="13.5" customHeight="1" x14ac:dyDescent="0.25">
      <c r="B76" s="473"/>
      <c r="C76" s="369">
        <v>4</v>
      </c>
      <c r="D76" s="391" t="s">
        <v>9</v>
      </c>
      <c r="E76" s="365" t="s">
        <v>132</v>
      </c>
      <c r="F76" s="366"/>
      <c r="G76" s="386" t="s">
        <v>9</v>
      </c>
      <c r="H76" s="365" t="s">
        <v>135</v>
      </c>
      <c r="I76" s="376"/>
      <c r="J76" s="386" t="s">
        <v>9</v>
      </c>
      <c r="K76" s="444" t="s">
        <v>130</v>
      </c>
      <c r="L76" s="453"/>
      <c r="M76" s="35"/>
      <c r="N76" s="473"/>
      <c r="O76" s="369">
        <v>4</v>
      </c>
      <c r="P76" s="391" t="s">
        <v>9</v>
      </c>
      <c r="Q76" s="365" t="s">
        <v>132</v>
      </c>
      <c r="R76" s="366"/>
      <c r="S76" s="386" t="s">
        <v>9</v>
      </c>
      <c r="T76" s="365" t="s">
        <v>135</v>
      </c>
      <c r="U76" s="376"/>
      <c r="V76" s="386" t="s">
        <v>9</v>
      </c>
      <c r="W76" s="444" t="s">
        <v>130</v>
      </c>
      <c r="X76" s="445"/>
    </row>
    <row r="77" spans="2:24" s="5" customFormat="1" ht="13.5" customHeight="1" x14ac:dyDescent="0.25">
      <c r="B77" s="473"/>
      <c r="C77" s="369"/>
      <c r="D77" s="391"/>
      <c r="E77" s="362" t="s">
        <v>413</v>
      </c>
      <c r="F77" s="363"/>
      <c r="G77" s="386"/>
      <c r="H77" s="362" t="s">
        <v>380</v>
      </c>
      <c r="I77" s="364"/>
      <c r="J77" s="386"/>
      <c r="K77" s="446" t="s">
        <v>360</v>
      </c>
      <c r="L77" s="450"/>
      <c r="M77" s="35"/>
      <c r="N77" s="473"/>
      <c r="O77" s="369"/>
      <c r="P77" s="391"/>
      <c r="Q77" s="362" t="s">
        <v>413</v>
      </c>
      <c r="R77" s="363"/>
      <c r="S77" s="386"/>
      <c r="T77" s="362" t="s">
        <v>388</v>
      </c>
      <c r="U77" s="364"/>
      <c r="V77" s="386"/>
      <c r="W77" s="446" t="s">
        <v>360</v>
      </c>
      <c r="X77" s="447"/>
    </row>
    <row r="78" spans="2:24" s="5" customFormat="1" ht="13.5" customHeight="1" x14ac:dyDescent="0.25">
      <c r="B78" s="473"/>
      <c r="C78" s="369"/>
      <c r="D78" s="391"/>
      <c r="E78" s="362" t="s">
        <v>262</v>
      </c>
      <c r="F78" s="363"/>
      <c r="G78" s="386"/>
      <c r="H78" s="362" t="s">
        <v>270</v>
      </c>
      <c r="I78" s="364"/>
      <c r="J78" s="386"/>
      <c r="K78" s="448" t="s">
        <v>266</v>
      </c>
      <c r="L78" s="457"/>
      <c r="M78" s="37"/>
      <c r="N78" s="473"/>
      <c r="O78" s="369"/>
      <c r="P78" s="391"/>
      <c r="Q78" s="362" t="s">
        <v>270</v>
      </c>
      <c r="R78" s="363"/>
      <c r="S78" s="386"/>
      <c r="T78" s="367" t="s">
        <v>283</v>
      </c>
      <c r="U78" s="375"/>
      <c r="V78" s="386"/>
      <c r="W78" s="448" t="s">
        <v>280</v>
      </c>
      <c r="X78" s="449"/>
    </row>
    <row r="79" spans="2:24" s="5" customFormat="1" ht="13.5" customHeight="1" x14ac:dyDescent="0.25">
      <c r="B79" s="473"/>
      <c r="C79" s="369">
        <v>5</v>
      </c>
      <c r="D79" s="391"/>
      <c r="E79" s="135"/>
      <c r="F79" s="7"/>
      <c r="G79" s="391"/>
      <c r="H79" s="135"/>
      <c r="I79" s="7"/>
      <c r="J79" s="391"/>
      <c r="K79" s="135"/>
      <c r="L79" s="22"/>
      <c r="M79" s="35"/>
      <c r="N79" s="473"/>
      <c r="O79" s="369">
        <v>5</v>
      </c>
      <c r="P79" s="391"/>
      <c r="Q79" s="135"/>
      <c r="R79" s="7"/>
      <c r="S79" s="391"/>
      <c r="T79" s="135"/>
      <c r="U79" s="7"/>
      <c r="V79" s="391"/>
      <c r="W79" s="135"/>
      <c r="X79" s="22"/>
    </row>
    <row r="80" spans="2:24" s="5" customFormat="1" ht="13.5" customHeight="1" x14ac:dyDescent="0.25">
      <c r="B80" s="473"/>
      <c r="C80" s="369"/>
      <c r="D80" s="391"/>
      <c r="E80" s="346"/>
      <c r="F80" s="8"/>
      <c r="G80" s="391"/>
      <c r="H80" s="346"/>
      <c r="I80" s="8"/>
      <c r="J80" s="391"/>
      <c r="K80" s="346"/>
      <c r="L80" s="20"/>
      <c r="M80" s="35"/>
      <c r="N80" s="473"/>
      <c r="O80" s="369"/>
      <c r="P80" s="391"/>
      <c r="Q80" s="346"/>
      <c r="R80" s="8"/>
      <c r="S80" s="391"/>
      <c r="T80" s="346"/>
      <c r="U80" s="8"/>
      <c r="V80" s="391"/>
      <c r="W80" s="346"/>
      <c r="X80" s="20"/>
    </row>
    <row r="81" spans="2:24" s="5" customFormat="1" ht="13.5" customHeight="1" x14ac:dyDescent="0.25">
      <c r="B81" s="473"/>
      <c r="C81" s="369"/>
      <c r="D81" s="391"/>
      <c r="E81" s="352"/>
      <c r="F81" s="9"/>
      <c r="G81" s="391"/>
      <c r="H81" s="352"/>
      <c r="I81" s="9"/>
      <c r="J81" s="391"/>
      <c r="K81" s="352"/>
      <c r="L81" s="21"/>
      <c r="M81" s="37"/>
      <c r="N81" s="473"/>
      <c r="O81" s="369"/>
      <c r="P81" s="391"/>
      <c r="Q81" s="352"/>
      <c r="R81" s="9"/>
      <c r="S81" s="391"/>
      <c r="T81" s="352"/>
      <c r="U81" s="9"/>
      <c r="V81" s="391"/>
      <c r="W81" s="352"/>
      <c r="X81" s="21"/>
    </row>
    <row r="82" spans="2:24" s="5" customFormat="1" ht="13.5" customHeight="1" x14ac:dyDescent="0.25">
      <c r="B82" s="473"/>
      <c r="C82" s="388">
        <v>6</v>
      </c>
      <c r="D82" s="386"/>
      <c r="E82" s="135"/>
      <c r="F82" s="7"/>
      <c r="G82" s="386"/>
      <c r="H82" s="135"/>
      <c r="I82" s="7"/>
      <c r="J82" s="386"/>
      <c r="K82" s="135"/>
      <c r="L82" s="22"/>
      <c r="M82" s="35"/>
      <c r="N82" s="473"/>
      <c r="O82" s="388">
        <v>6</v>
      </c>
      <c r="P82" s="386"/>
      <c r="Q82" s="135"/>
      <c r="R82" s="7"/>
      <c r="S82" s="386"/>
      <c r="T82" s="135"/>
      <c r="U82" s="7"/>
      <c r="V82" s="386"/>
      <c r="W82" s="135"/>
      <c r="X82" s="22"/>
    </row>
    <row r="83" spans="2:24" s="5" customFormat="1" ht="13.5" customHeight="1" x14ac:dyDescent="0.25">
      <c r="B83" s="473"/>
      <c r="C83" s="389"/>
      <c r="D83" s="386"/>
      <c r="E83" s="346"/>
      <c r="F83" s="8"/>
      <c r="G83" s="386"/>
      <c r="H83" s="346"/>
      <c r="I83" s="8"/>
      <c r="J83" s="386"/>
      <c r="K83" s="346"/>
      <c r="L83" s="20"/>
      <c r="M83" s="35"/>
      <c r="N83" s="473"/>
      <c r="O83" s="389"/>
      <c r="P83" s="386"/>
      <c r="Q83" s="346"/>
      <c r="R83" s="8"/>
      <c r="S83" s="386"/>
      <c r="T83" s="346"/>
      <c r="U83" s="8"/>
      <c r="V83" s="386"/>
      <c r="W83" s="346"/>
      <c r="X83" s="20"/>
    </row>
    <row r="84" spans="2:24" s="5" customFormat="1" ht="13.5" customHeight="1" x14ac:dyDescent="0.25">
      <c r="B84" s="473"/>
      <c r="C84" s="390"/>
      <c r="D84" s="386"/>
      <c r="E84" s="352"/>
      <c r="F84" s="9"/>
      <c r="G84" s="386"/>
      <c r="H84" s="352"/>
      <c r="I84" s="9"/>
      <c r="J84" s="386"/>
      <c r="K84" s="352"/>
      <c r="L84" s="21"/>
      <c r="M84" s="37"/>
      <c r="N84" s="473"/>
      <c r="O84" s="390"/>
      <c r="P84" s="386"/>
      <c r="Q84" s="352"/>
      <c r="R84" s="9"/>
      <c r="S84" s="386"/>
      <c r="T84" s="352"/>
      <c r="U84" s="9"/>
      <c r="V84" s="386"/>
      <c r="W84" s="352"/>
      <c r="X84" s="21"/>
    </row>
    <row r="85" spans="2:24" s="5" customFormat="1" ht="13.5" customHeight="1" x14ac:dyDescent="0.25">
      <c r="B85" s="473"/>
      <c r="C85" s="369">
        <v>7</v>
      </c>
      <c r="D85" s="386"/>
      <c r="E85" s="346"/>
      <c r="F85" s="8"/>
      <c r="G85" s="386"/>
      <c r="H85" s="135"/>
      <c r="I85" s="7"/>
      <c r="J85" s="386"/>
      <c r="K85" s="135"/>
      <c r="L85" s="22"/>
      <c r="M85" s="35"/>
      <c r="N85" s="473"/>
      <c r="O85" s="369">
        <v>7</v>
      </c>
      <c r="P85" s="386"/>
      <c r="Q85" s="346"/>
      <c r="R85" s="8"/>
      <c r="S85" s="386"/>
      <c r="T85" s="135"/>
      <c r="U85" s="7"/>
      <c r="V85" s="386"/>
      <c r="W85" s="135"/>
      <c r="X85" s="22"/>
    </row>
    <row r="86" spans="2:24" s="5" customFormat="1" ht="13.5" customHeight="1" x14ac:dyDescent="0.25">
      <c r="B86" s="473"/>
      <c r="C86" s="369"/>
      <c r="D86" s="386"/>
      <c r="E86" s="346"/>
      <c r="F86" s="8"/>
      <c r="G86" s="386"/>
      <c r="H86" s="346"/>
      <c r="I86" s="8"/>
      <c r="J86" s="386"/>
      <c r="K86" s="346"/>
      <c r="L86" s="20"/>
      <c r="M86" s="35"/>
      <c r="N86" s="473"/>
      <c r="O86" s="369"/>
      <c r="P86" s="386"/>
      <c r="Q86" s="346"/>
      <c r="R86" s="8"/>
      <c r="S86" s="386"/>
      <c r="T86" s="346"/>
      <c r="U86" s="8"/>
      <c r="V86" s="386"/>
      <c r="W86" s="346"/>
      <c r="X86" s="20"/>
    </row>
    <row r="87" spans="2:24" s="5" customFormat="1" ht="13.5" customHeight="1" thickBot="1" x14ac:dyDescent="0.3">
      <c r="B87" s="474"/>
      <c r="C87" s="382"/>
      <c r="D87" s="405"/>
      <c r="E87" s="346"/>
      <c r="F87" s="10"/>
      <c r="G87" s="405"/>
      <c r="H87" s="346"/>
      <c r="I87" s="10"/>
      <c r="J87" s="405"/>
      <c r="K87" s="97"/>
      <c r="L87" s="59"/>
      <c r="M87" s="37"/>
      <c r="N87" s="474"/>
      <c r="O87" s="396"/>
      <c r="P87" s="438"/>
      <c r="Q87" s="25"/>
      <c r="R87" s="26"/>
      <c r="S87" s="438"/>
      <c r="T87" s="25"/>
      <c r="U87" s="26"/>
      <c r="V87" s="438"/>
      <c r="W87" s="25"/>
      <c r="X87" s="27"/>
    </row>
    <row r="88" spans="2:24" s="5" customFormat="1" ht="38.25" customHeight="1" thickTop="1" x14ac:dyDescent="0.25">
      <c r="B88" s="472" t="s">
        <v>7</v>
      </c>
      <c r="C88" s="547">
        <v>1</v>
      </c>
      <c r="D88" s="393" t="s">
        <v>9</v>
      </c>
      <c r="E88" s="426" t="s">
        <v>128</v>
      </c>
      <c r="F88" s="428"/>
      <c r="G88" s="476"/>
      <c r="H88" s="353"/>
      <c r="I88" s="193"/>
      <c r="J88" s="476" t="s">
        <v>9</v>
      </c>
      <c r="K88" s="191" t="s">
        <v>138</v>
      </c>
      <c r="L88" s="149"/>
      <c r="M88" s="35"/>
      <c r="N88" s="472" t="s">
        <v>7</v>
      </c>
      <c r="O88" s="393">
        <v>1</v>
      </c>
      <c r="P88" s="393" t="s">
        <v>9</v>
      </c>
      <c r="Q88" s="426" t="s">
        <v>128</v>
      </c>
      <c r="R88" s="428"/>
      <c r="S88" s="476"/>
      <c r="T88" s="353"/>
      <c r="U88" s="193"/>
      <c r="V88" s="476" t="s">
        <v>9</v>
      </c>
      <c r="W88" s="46" t="s">
        <v>138</v>
      </c>
      <c r="X88" s="149"/>
    </row>
    <row r="89" spans="2:24" s="5" customFormat="1" ht="13.5" customHeight="1" x14ac:dyDescent="0.25">
      <c r="B89" s="473"/>
      <c r="C89" s="430"/>
      <c r="D89" s="369"/>
      <c r="E89" s="342" t="s">
        <v>411</v>
      </c>
      <c r="F89" s="114"/>
      <c r="G89" s="419"/>
      <c r="H89" s="346"/>
      <c r="I89" s="74"/>
      <c r="J89" s="419"/>
      <c r="K89" s="347" t="s">
        <v>406</v>
      </c>
      <c r="L89" s="83"/>
      <c r="M89" s="35"/>
      <c r="N89" s="473"/>
      <c r="O89" s="369"/>
      <c r="P89" s="369"/>
      <c r="Q89" s="342" t="s">
        <v>412</v>
      </c>
      <c r="R89" s="114"/>
      <c r="S89" s="419"/>
      <c r="T89" s="346"/>
      <c r="U89" s="74"/>
      <c r="V89" s="419"/>
      <c r="W89" s="347" t="s">
        <v>410</v>
      </c>
      <c r="X89" s="83"/>
    </row>
    <row r="90" spans="2:24" s="5" customFormat="1" ht="13.5" customHeight="1" x14ac:dyDescent="0.25">
      <c r="B90" s="473"/>
      <c r="C90" s="430"/>
      <c r="D90" s="369"/>
      <c r="E90" s="344" t="s">
        <v>282</v>
      </c>
      <c r="F90" s="114"/>
      <c r="G90" s="420"/>
      <c r="H90" s="352"/>
      <c r="I90" s="97"/>
      <c r="J90" s="419"/>
      <c r="K90" s="97" t="s">
        <v>281</v>
      </c>
      <c r="L90" s="83"/>
      <c r="M90" s="37"/>
      <c r="N90" s="473"/>
      <c r="O90" s="369"/>
      <c r="P90" s="369"/>
      <c r="Q90" s="344" t="s">
        <v>282</v>
      </c>
      <c r="R90" s="114"/>
      <c r="S90" s="420"/>
      <c r="T90" s="352"/>
      <c r="U90" s="97"/>
      <c r="V90" s="419"/>
      <c r="W90" s="97" t="s">
        <v>281</v>
      </c>
      <c r="X90" s="83"/>
    </row>
    <row r="91" spans="2:24" s="5" customFormat="1" ht="30.75" customHeight="1" x14ac:dyDescent="0.25">
      <c r="B91" s="473"/>
      <c r="C91" s="430">
        <v>2</v>
      </c>
      <c r="D91" s="369" t="s">
        <v>9</v>
      </c>
      <c r="E91" s="365" t="s">
        <v>128</v>
      </c>
      <c r="F91" s="366"/>
      <c r="G91" s="386"/>
      <c r="H91" s="135"/>
      <c r="I91" s="46"/>
      <c r="J91" s="401" t="s">
        <v>9</v>
      </c>
      <c r="K91" s="350" t="s">
        <v>137</v>
      </c>
      <c r="L91" s="83"/>
      <c r="M91" s="35"/>
      <c r="N91" s="473"/>
      <c r="O91" s="369">
        <v>2</v>
      </c>
      <c r="P91" s="386" t="s">
        <v>9</v>
      </c>
      <c r="Q91" s="365" t="s">
        <v>128</v>
      </c>
      <c r="R91" s="366"/>
      <c r="S91" s="386"/>
      <c r="T91" s="135"/>
      <c r="U91" s="46"/>
      <c r="V91" s="401" t="s">
        <v>9</v>
      </c>
      <c r="W91" s="350" t="s">
        <v>137</v>
      </c>
      <c r="X91" s="83"/>
    </row>
    <row r="92" spans="2:24" s="5" customFormat="1" ht="16.5" customHeight="1" x14ac:dyDescent="0.25">
      <c r="B92" s="473"/>
      <c r="C92" s="430"/>
      <c r="D92" s="369"/>
      <c r="E92" s="342" t="s">
        <v>411</v>
      </c>
      <c r="F92" s="342" t="s">
        <v>386</v>
      </c>
      <c r="G92" s="386"/>
      <c r="H92" s="346"/>
      <c r="I92" s="97"/>
      <c r="J92" s="402"/>
      <c r="K92" s="347" t="s">
        <v>407</v>
      </c>
      <c r="L92" s="83"/>
      <c r="M92" s="35"/>
      <c r="N92" s="473"/>
      <c r="O92" s="369"/>
      <c r="P92" s="386"/>
      <c r="Q92" s="342" t="s">
        <v>412</v>
      </c>
      <c r="R92" s="114" t="s">
        <v>340</v>
      </c>
      <c r="S92" s="386"/>
      <c r="T92" s="346"/>
      <c r="U92" s="97"/>
      <c r="V92" s="402"/>
      <c r="W92" s="347" t="s">
        <v>415</v>
      </c>
      <c r="X92" s="83"/>
    </row>
    <row r="93" spans="2:24" s="5" customFormat="1" ht="13.5" customHeight="1" x14ac:dyDescent="0.25">
      <c r="B93" s="473"/>
      <c r="C93" s="430"/>
      <c r="D93" s="369"/>
      <c r="E93" s="342" t="s">
        <v>264</v>
      </c>
      <c r="F93" s="114" t="s">
        <v>265</v>
      </c>
      <c r="G93" s="386"/>
      <c r="H93" s="352"/>
      <c r="I93" s="100"/>
      <c r="J93" s="403"/>
      <c r="K93" s="100" t="s">
        <v>281</v>
      </c>
      <c r="L93" s="83"/>
      <c r="M93" s="37"/>
      <c r="N93" s="473"/>
      <c r="O93" s="369"/>
      <c r="P93" s="386"/>
      <c r="Q93" s="342" t="s">
        <v>264</v>
      </c>
      <c r="R93" s="114" t="s">
        <v>265</v>
      </c>
      <c r="S93" s="386"/>
      <c r="T93" s="352"/>
      <c r="U93" s="100"/>
      <c r="V93" s="403"/>
      <c r="W93" s="100" t="s">
        <v>281</v>
      </c>
      <c r="X93" s="83"/>
    </row>
    <row r="94" spans="2:24" s="5" customFormat="1" ht="33" customHeight="1" x14ac:dyDescent="0.25">
      <c r="B94" s="473"/>
      <c r="C94" s="430">
        <v>3</v>
      </c>
      <c r="D94" s="369" t="s">
        <v>9</v>
      </c>
      <c r="E94" s="365" t="s">
        <v>131</v>
      </c>
      <c r="F94" s="436"/>
      <c r="G94" s="391" t="s">
        <v>9</v>
      </c>
      <c r="H94" s="444" t="s">
        <v>136</v>
      </c>
      <c r="I94" s="453"/>
      <c r="J94" s="391" t="s">
        <v>9</v>
      </c>
      <c r="K94" s="135"/>
      <c r="L94" s="86" t="s">
        <v>138</v>
      </c>
      <c r="M94" s="35"/>
      <c r="N94" s="473"/>
      <c r="O94" s="369">
        <v>3</v>
      </c>
      <c r="P94" s="386" t="s">
        <v>9</v>
      </c>
      <c r="Q94" s="365" t="s">
        <v>131</v>
      </c>
      <c r="R94" s="366"/>
      <c r="S94" s="386"/>
      <c r="T94" s="135"/>
      <c r="U94" s="7"/>
      <c r="V94" s="391"/>
      <c r="W94" s="135"/>
      <c r="X94" s="86" t="s">
        <v>138</v>
      </c>
    </row>
    <row r="95" spans="2:24" s="5" customFormat="1" ht="13.5" customHeight="1" x14ac:dyDescent="0.25">
      <c r="B95" s="473"/>
      <c r="C95" s="430"/>
      <c r="D95" s="369"/>
      <c r="E95" s="342" t="s">
        <v>386</v>
      </c>
      <c r="F95" s="342" t="s">
        <v>412</v>
      </c>
      <c r="G95" s="391"/>
      <c r="H95" s="446" t="s">
        <v>415</v>
      </c>
      <c r="I95" s="450"/>
      <c r="J95" s="391"/>
      <c r="K95" s="346"/>
      <c r="L95" s="77" t="s">
        <v>410</v>
      </c>
      <c r="M95" s="35"/>
      <c r="N95" s="473"/>
      <c r="O95" s="369"/>
      <c r="P95" s="386"/>
      <c r="Q95" s="342" t="s">
        <v>374</v>
      </c>
      <c r="R95" s="114" t="s">
        <v>412</v>
      </c>
      <c r="S95" s="386"/>
      <c r="T95" s="346"/>
      <c r="U95" s="8"/>
      <c r="V95" s="391"/>
      <c r="W95" s="346"/>
      <c r="X95" s="77" t="s">
        <v>406</v>
      </c>
    </row>
    <row r="96" spans="2:24" s="5" customFormat="1" ht="13.5" customHeight="1" thickBot="1" x14ac:dyDescent="0.3">
      <c r="B96" s="473"/>
      <c r="C96" s="430"/>
      <c r="D96" s="369"/>
      <c r="E96" s="342" t="s">
        <v>282</v>
      </c>
      <c r="F96" s="342" t="s">
        <v>264</v>
      </c>
      <c r="G96" s="391"/>
      <c r="H96" s="446" t="s">
        <v>271</v>
      </c>
      <c r="I96" s="450"/>
      <c r="J96" s="391"/>
      <c r="K96" s="352"/>
      <c r="L96" s="44" t="s">
        <v>281</v>
      </c>
      <c r="M96" s="37"/>
      <c r="N96" s="473"/>
      <c r="O96" s="369"/>
      <c r="P96" s="386"/>
      <c r="Q96" s="341" t="s">
        <v>282</v>
      </c>
      <c r="R96" s="125" t="s">
        <v>264</v>
      </c>
      <c r="S96" s="386"/>
      <c r="T96" s="352"/>
      <c r="U96" s="9"/>
      <c r="V96" s="401"/>
      <c r="W96" s="352"/>
      <c r="X96" s="44" t="s">
        <v>281</v>
      </c>
    </row>
    <row r="97" spans="2:24" s="5" customFormat="1" ht="37.5" customHeight="1" x14ac:dyDescent="0.25">
      <c r="B97" s="473"/>
      <c r="C97" s="430">
        <v>4</v>
      </c>
      <c r="D97" s="391" t="s">
        <v>9</v>
      </c>
      <c r="E97" s="365" t="s">
        <v>131</v>
      </c>
      <c r="F97" s="366"/>
      <c r="G97" s="421" t="s">
        <v>9</v>
      </c>
      <c r="H97" s="46" t="s">
        <v>128</v>
      </c>
      <c r="I97" s="350" t="s">
        <v>131</v>
      </c>
      <c r="J97" s="476" t="s">
        <v>9</v>
      </c>
      <c r="K97" s="103"/>
      <c r="L97" s="86" t="s">
        <v>137</v>
      </c>
      <c r="M97" s="35"/>
      <c r="N97" s="473"/>
      <c r="O97" s="430">
        <v>4</v>
      </c>
      <c r="P97" s="391" t="s">
        <v>9</v>
      </c>
      <c r="Q97" s="365" t="s">
        <v>131</v>
      </c>
      <c r="R97" s="366"/>
      <c r="S97" s="421" t="s">
        <v>9</v>
      </c>
      <c r="T97" s="46" t="s">
        <v>128</v>
      </c>
      <c r="U97" s="350" t="s">
        <v>131</v>
      </c>
      <c r="V97" s="401"/>
      <c r="W97" s="103"/>
      <c r="X97" s="86" t="s">
        <v>137</v>
      </c>
    </row>
    <row r="98" spans="2:24" s="5" customFormat="1" ht="13.5" customHeight="1" x14ac:dyDescent="0.25">
      <c r="B98" s="473"/>
      <c r="C98" s="430"/>
      <c r="D98" s="391"/>
      <c r="E98" s="342"/>
      <c r="F98" s="114" t="s">
        <v>129</v>
      </c>
      <c r="G98" s="419"/>
      <c r="H98" s="97" t="s">
        <v>396</v>
      </c>
      <c r="I98" s="347" t="s">
        <v>350</v>
      </c>
      <c r="J98" s="419"/>
      <c r="K98" s="97"/>
      <c r="L98" s="77" t="s">
        <v>415</v>
      </c>
      <c r="M98" s="35"/>
      <c r="N98" s="473"/>
      <c r="O98" s="430"/>
      <c r="P98" s="391"/>
      <c r="Q98" s="342"/>
      <c r="R98" s="114" t="s">
        <v>129</v>
      </c>
      <c r="S98" s="419"/>
      <c r="T98" s="97" t="s">
        <v>396</v>
      </c>
      <c r="U98" s="347" t="s">
        <v>350</v>
      </c>
      <c r="V98" s="402"/>
      <c r="W98" s="97"/>
      <c r="X98" s="77" t="s">
        <v>415</v>
      </c>
    </row>
    <row r="99" spans="2:24" s="5" customFormat="1" ht="13.5" customHeight="1" x14ac:dyDescent="0.25">
      <c r="B99" s="473"/>
      <c r="C99" s="430"/>
      <c r="D99" s="391"/>
      <c r="E99" s="341"/>
      <c r="F99" s="335" t="s">
        <v>276</v>
      </c>
      <c r="G99" s="420"/>
      <c r="H99" s="100" t="s">
        <v>264</v>
      </c>
      <c r="I99" s="345" t="str">
        <f>L9</f>
        <v>113А</v>
      </c>
      <c r="J99" s="419"/>
      <c r="K99" s="100"/>
      <c r="L99" s="44" t="str">
        <f>H9</f>
        <v>312В</v>
      </c>
      <c r="M99" s="37"/>
      <c r="N99" s="473"/>
      <c r="O99" s="430"/>
      <c r="P99" s="391"/>
      <c r="Q99" s="341"/>
      <c r="R99" s="335" t="s">
        <v>292</v>
      </c>
      <c r="S99" s="420"/>
      <c r="T99" s="100" t="s">
        <v>264</v>
      </c>
      <c r="U99" s="345" t="str">
        <f>L9</f>
        <v>113А</v>
      </c>
      <c r="V99" s="403"/>
      <c r="W99" s="100"/>
      <c r="X99" s="44" t="str">
        <f>T9</f>
        <v>312В</v>
      </c>
    </row>
    <row r="100" spans="2:24" s="5" customFormat="1" ht="13.5" customHeight="1" x14ac:dyDescent="0.25">
      <c r="B100" s="473"/>
      <c r="C100" s="430">
        <v>5</v>
      </c>
      <c r="D100" s="390"/>
      <c r="E100" s="346"/>
      <c r="F100" s="8"/>
      <c r="G100" s="401" t="s">
        <v>9</v>
      </c>
      <c r="H100" s="46"/>
      <c r="I100" s="350" t="s">
        <v>128</v>
      </c>
      <c r="J100" s="401"/>
      <c r="K100" s="350"/>
      <c r="L100" s="86"/>
      <c r="M100" s="35"/>
      <c r="N100" s="473"/>
      <c r="O100" s="369">
        <v>5</v>
      </c>
      <c r="P100" s="392"/>
      <c r="Q100" s="346"/>
      <c r="R100" s="8"/>
      <c r="S100" s="401"/>
      <c r="T100" s="46"/>
      <c r="U100" s="350" t="s">
        <v>128</v>
      </c>
      <c r="V100" s="401"/>
      <c r="W100" s="350"/>
      <c r="X100" s="86"/>
    </row>
    <row r="101" spans="2:24" s="5" customFormat="1" ht="13.5" customHeight="1" x14ac:dyDescent="0.25">
      <c r="B101" s="473"/>
      <c r="C101" s="430"/>
      <c r="D101" s="369"/>
      <c r="E101" s="346"/>
      <c r="F101" s="8"/>
      <c r="G101" s="402"/>
      <c r="H101" s="97"/>
      <c r="I101" s="347" t="s">
        <v>408</v>
      </c>
      <c r="J101" s="402"/>
      <c r="K101" s="347"/>
      <c r="L101" s="77"/>
      <c r="M101" s="35"/>
      <c r="N101" s="473"/>
      <c r="O101" s="369"/>
      <c r="P101" s="386"/>
      <c r="Q101" s="346"/>
      <c r="R101" s="8"/>
      <c r="S101" s="402"/>
      <c r="T101" s="97"/>
      <c r="U101" s="347" t="s">
        <v>396</v>
      </c>
      <c r="V101" s="402"/>
      <c r="W101" s="347"/>
      <c r="X101" s="77"/>
    </row>
    <row r="102" spans="2:24" s="5" customFormat="1" ht="13.5" customHeight="1" x14ac:dyDescent="0.25">
      <c r="B102" s="473"/>
      <c r="C102" s="430"/>
      <c r="D102" s="369"/>
      <c r="E102" s="352"/>
      <c r="F102" s="9"/>
      <c r="G102" s="403"/>
      <c r="H102" s="100"/>
      <c r="I102" s="345" t="s">
        <v>264</v>
      </c>
      <c r="J102" s="403"/>
      <c r="K102" s="79"/>
      <c r="L102" s="44"/>
      <c r="M102" s="37"/>
      <c r="N102" s="473"/>
      <c r="O102" s="369"/>
      <c r="P102" s="386"/>
      <c r="Q102" s="352"/>
      <c r="R102" s="9"/>
      <c r="S102" s="403"/>
      <c r="T102" s="100"/>
      <c r="U102" s="345" t="s">
        <v>264</v>
      </c>
      <c r="V102" s="403"/>
      <c r="W102" s="79"/>
      <c r="X102" s="44"/>
    </row>
    <row r="103" spans="2:24" s="5" customFormat="1" ht="13.5" customHeight="1" x14ac:dyDescent="0.25">
      <c r="B103" s="473"/>
      <c r="C103" s="439">
        <v>6</v>
      </c>
      <c r="D103" s="369"/>
      <c r="E103" s="346"/>
      <c r="F103" s="8"/>
      <c r="G103" s="386"/>
      <c r="H103" s="135"/>
      <c r="I103" s="7"/>
      <c r="J103" s="391"/>
      <c r="K103" s="135"/>
      <c r="L103" s="22"/>
      <c r="M103" s="35"/>
      <c r="N103" s="473"/>
      <c r="O103" s="388">
        <v>6</v>
      </c>
      <c r="P103" s="386"/>
      <c r="Q103" s="346"/>
      <c r="R103" s="8"/>
      <c r="S103" s="386"/>
      <c r="T103" s="135"/>
      <c r="U103" s="7"/>
      <c r="V103" s="386"/>
      <c r="W103" s="135"/>
      <c r="X103" s="22"/>
    </row>
    <row r="104" spans="2:24" s="5" customFormat="1" ht="13.5" customHeight="1" x14ac:dyDescent="0.25">
      <c r="B104" s="473"/>
      <c r="C104" s="440"/>
      <c r="D104" s="369"/>
      <c r="E104" s="346"/>
      <c r="F104" s="8"/>
      <c r="G104" s="386"/>
      <c r="H104" s="346"/>
      <c r="I104" s="8"/>
      <c r="J104" s="391"/>
      <c r="K104" s="346"/>
      <c r="L104" s="20"/>
      <c r="M104" s="35"/>
      <c r="N104" s="473"/>
      <c r="O104" s="389"/>
      <c r="P104" s="386"/>
      <c r="Q104" s="346"/>
      <c r="R104" s="8"/>
      <c r="S104" s="386"/>
      <c r="T104" s="346"/>
      <c r="U104" s="8"/>
      <c r="V104" s="386"/>
      <c r="W104" s="346"/>
      <c r="X104" s="20"/>
    </row>
    <row r="105" spans="2:24" s="5" customFormat="1" ht="13.5" customHeight="1" x14ac:dyDescent="0.25">
      <c r="B105" s="473"/>
      <c r="C105" s="441"/>
      <c r="D105" s="369"/>
      <c r="E105" s="352"/>
      <c r="F105" s="9"/>
      <c r="G105" s="386"/>
      <c r="H105" s="352"/>
      <c r="I105" s="9"/>
      <c r="J105" s="391"/>
      <c r="K105" s="352"/>
      <c r="L105" s="21"/>
      <c r="M105" s="37"/>
      <c r="N105" s="473"/>
      <c r="O105" s="390"/>
      <c r="P105" s="386"/>
      <c r="Q105" s="352"/>
      <c r="R105" s="9"/>
      <c r="S105" s="386"/>
      <c r="T105" s="352"/>
      <c r="U105" s="9"/>
      <c r="V105" s="386"/>
      <c r="W105" s="352"/>
      <c r="X105" s="21"/>
    </row>
    <row r="106" spans="2:24" s="5" customFormat="1" ht="13.5" customHeight="1" x14ac:dyDescent="0.25">
      <c r="B106" s="473"/>
      <c r="C106" s="430">
        <v>7</v>
      </c>
      <c r="D106" s="369"/>
      <c r="E106" s="135"/>
      <c r="F106" s="7"/>
      <c r="G106" s="391"/>
      <c r="H106" s="135"/>
      <c r="I106" s="7"/>
      <c r="J106" s="391"/>
      <c r="K106" s="135"/>
      <c r="L106" s="22"/>
      <c r="M106" s="35"/>
      <c r="N106" s="473"/>
      <c r="O106" s="369">
        <v>7</v>
      </c>
      <c r="P106" s="391"/>
      <c r="Q106" s="135"/>
      <c r="R106" s="7"/>
      <c r="S106" s="391"/>
      <c r="T106" s="135"/>
      <c r="U106" s="7"/>
      <c r="V106" s="391"/>
      <c r="W106" s="135"/>
      <c r="X106" s="22"/>
    </row>
    <row r="107" spans="2:24" s="5" customFormat="1" ht="13.5" customHeight="1" x14ac:dyDescent="0.25">
      <c r="B107" s="473"/>
      <c r="C107" s="430"/>
      <c r="D107" s="369"/>
      <c r="E107" s="346"/>
      <c r="F107" s="8"/>
      <c r="G107" s="391"/>
      <c r="H107" s="346"/>
      <c r="I107" s="8"/>
      <c r="J107" s="391"/>
      <c r="K107" s="346"/>
      <c r="L107" s="20"/>
      <c r="M107" s="35"/>
      <c r="N107" s="473"/>
      <c r="O107" s="369"/>
      <c r="P107" s="391"/>
      <c r="Q107" s="346"/>
      <c r="R107" s="8"/>
      <c r="S107" s="391"/>
      <c r="T107" s="346"/>
      <c r="U107" s="8"/>
      <c r="V107" s="391"/>
      <c r="W107" s="346"/>
      <c r="X107" s="20"/>
    </row>
    <row r="108" spans="2:24" s="5" customFormat="1" ht="13.5" customHeight="1" thickBot="1" x14ac:dyDescent="0.3">
      <c r="B108" s="492"/>
      <c r="C108" s="437"/>
      <c r="D108" s="396"/>
      <c r="E108" s="25"/>
      <c r="F108" s="26"/>
      <c r="G108" s="397"/>
      <c r="H108" s="25"/>
      <c r="I108" s="26"/>
      <c r="J108" s="397"/>
      <c r="K108" s="25"/>
      <c r="L108" s="27"/>
      <c r="M108" s="37"/>
      <c r="N108" s="492"/>
      <c r="O108" s="396"/>
      <c r="P108" s="397"/>
      <c r="Q108" s="25"/>
      <c r="R108" s="26"/>
      <c r="S108" s="397"/>
      <c r="T108" s="25"/>
      <c r="U108" s="26"/>
      <c r="V108" s="397"/>
      <c r="W108" s="25"/>
      <c r="X108" s="27"/>
    </row>
  </sheetData>
  <mergeCells count="494">
    <mergeCell ref="S106:S108"/>
    <mergeCell ref="V106:V108"/>
    <mergeCell ref="E88:F88"/>
    <mergeCell ref="Q88:R88"/>
    <mergeCell ref="E97:F97"/>
    <mergeCell ref="Q97:R97"/>
    <mergeCell ref="C106:C108"/>
    <mergeCell ref="D106:D108"/>
    <mergeCell ref="G106:G108"/>
    <mergeCell ref="J106:J108"/>
    <mergeCell ref="O106:O108"/>
    <mergeCell ref="P106:P108"/>
    <mergeCell ref="V100:V102"/>
    <mergeCell ref="C103:C105"/>
    <mergeCell ref="D103:D105"/>
    <mergeCell ref="G103:G105"/>
    <mergeCell ref="J103:J105"/>
    <mergeCell ref="O103:O105"/>
    <mergeCell ref="P103:P105"/>
    <mergeCell ref="S103:S105"/>
    <mergeCell ref="V103:V105"/>
    <mergeCell ref="P97:P99"/>
    <mergeCell ref="S97:S99"/>
    <mergeCell ref="V97:V99"/>
    <mergeCell ref="C100:C102"/>
    <mergeCell ref="D100:D102"/>
    <mergeCell ref="G100:G102"/>
    <mergeCell ref="J100:J102"/>
    <mergeCell ref="O100:O102"/>
    <mergeCell ref="P100:P102"/>
    <mergeCell ref="S100:S102"/>
    <mergeCell ref="Q94:R94"/>
    <mergeCell ref="S94:S96"/>
    <mergeCell ref="V94:V96"/>
    <mergeCell ref="H95:I95"/>
    <mergeCell ref="H96:I96"/>
    <mergeCell ref="C97:C99"/>
    <mergeCell ref="D97:D99"/>
    <mergeCell ref="G97:G99"/>
    <mergeCell ref="J97:J99"/>
    <mergeCell ref="O97:O99"/>
    <mergeCell ref="S91:S93"/>
    <mergeCell ref="V91:V93"/>
    <mergeCell ref="C94:C96"/>
    <mergeCell ref="D94:D96"/>
    <mergeCell ref="E94:F94"/>
    <mergeCell ref="G94:G96"/>
    <mergeCell ref="H94:I94"/>
    <mergeCell ref="J94:J96"/>
    <mergeCell ref="O94:O96"/>
    <mergeCell ref="P94:P96"/>
    <mergeCell ref="S88:S90"/>
    <mergeCell ref="V88:V90"/>
    <mergeCell ref="C91:C93"/>
    <mergeCell ref="D91:D93"/>
    <mergeCell ref="E91:F91"/>
    <mergeCell ref="G91:G93"/>
    <mergeCell ref="J91:J93"/>
    <mergeCell ref="O91:O93"/>
    <mergeCell ref="P91:P93"/>
    <mergeCell ref="Q91:R91"/>
    <mergeCell ref="S85:S87"/>
    <mergeCell ref="V85:V87"/>
    <mergeCell ref="B88:B108"/>
    <mergeCell ref="C88:C90"/>
    <mergeCell ref="D88:D90"/>
    <mergeCell ref="G88:G90"/>
    <mergeCell ref="J88:J90"/>
    <mergeCell ref="N88:N108"/>
    <mergeCell ref="O88:O90"/>
    <mergeCell ref="P88:P90"/>
    <mergeCell ref="C85:C87"/>
    <mergeCell ref="D85:D87"/>
    <mergeCell ref="G85:G87"/>
    <mergeCell ref="J85:J87"/>
    <mergeCell ref="O85:O87"/>
    <mergeCell ref="P85:P87"/>
    <mergeCell ref="S79:S81"/>
    <mergeCell ref="V79:V81"/>
    <mergeCell ref="C82:C84"/>
    <mergeCell ref="D82:D84"/>
    <mergeCell ref="G82:G84"/>
    <mergeCell ref="J82:J84"/>
    <mergeCell ref="O82:O84"/>
    <mergeCell ref="P82:P84"/>
    <mergeCell ref="S82:S84"/>
    <mergeCell ref="V82:V84"/>
    <mergeCell ref="C79:C81"/>
    <mergeCell ref="D79:D81"/>
    <mergeCell ref="G79:G81"/>
    <mergeCell ref="J79:J81"/>
    <mergeCell ref="O79:O81"/>
    <mergeCell ref="P79:P81"/>
    <mergeCell ref="W77:X77"/>
    <mergeCell ref="E78:F78"/>
    <mergeCell ref="H78:I78"/>
    <mergeCell ref="K78:L78"/>
    <mergeCell ref="Q78:R78"/>
    <mergeCell ref="T78:U78"/>
    <mergeCell ref="W78:X78"/>
    <mergeCell ref="Q76:R76"/>
    <mergeCell ref="S76:S78"/>
    <mergeCell ref="T76:U76"/>
    <mergeCell ref="V76:V78"/>
    <mergeCell ref="W76:X76"/>
    <mergeCell ref="E77:F77"/>
    <mergeCell ref="H77:I77"/>
    <mergeCell ref="K77:L77"/>
    <mergeCell ref="Q77:R77"/>
    <mergeCell ref="T77:U77"/>
    <mergeCell ref="W75:X75"/>
    <mergeCell ref="C76:C78"/>
    <mergeCell ref="D76:D78"/>
    <mergeCell ref="E76:F76"/>
    <mergeCell ref="G76:G78"/>
    <mergeCell ref="H76:I76"/>
    <mergeCell ref="J76:J78"/>
    <mergeCell ref="K76:L76"/>
    <mergeCell ref="O76:O78"/>
    <mergeCell ref="P76:P78"/>
    <mergeCell ref="V73:V75"/>
    <mergeCell ref="W73:X73"/>
    <mergeCell ref="E74:F74"/>
    <mergeCell ref="H74:I74"/>
    <mergeCell ref="K74:L74"/>
    <mergeCell ref="Q74:R74"/>
    <mergeCell ref="T74:U74"/>
    <mergeCell ref="W74:X74"/>
    <mergeCell ref="E75:F75"/>
    <mergeCell ref="H75:I75"/>
    <mergeCell ref="K73:L73"/>
    <mergeCell ref="O73:O75"/>
    <mergeCell ref="P73:P75"/>
    <mergeCell ref="Q73:R73"/>
    <mergeCell ref="S73:S75"/>
    <mergeCell ref="T73:U73"/>
    <mergeCell ref="K75:L75"/>
    <mergeCell ref="Q75:R75"/>
    <mergeCell ref="T75:U75"/>
    <mergeCell ref="C73:C75"/>
    <mergeCell ref="D73:D75"/>
    <mergeCell ref="E73:F73"/>
    <mergeCell ref="G73:G75"/>
    <mergeCell ref="H73:I73"/>
    <mergeCell ref="J73:J75"/>
    <mergeCell ref="E72:F72"/>
    <mergeCell ref="H72:I72"/>
    <mergeCell ref="K72:L72"/>
    <mergeCell ref="Q72:R72"/>
    <mergeCell ref="T72:U72"/>
    <mergeCell ref="W72:X72"/>
    <mergeCell ref="E71:F71"/>
    <mergeCell ref="H71:I71"/>
    <mergeCell ref="K71:L71"/>
    <mergeCell ref="Q71:R71"/>
    <mergeCell ref="T71:U71"/>
    <mergeCell ref="W71:X71"/>
    <mergeCell ref="P70:P72"/>
    <mergeCell ref="Q70:R70"/>
    <mergeCell ref="S70:S72"/>
    <mergeCell ref="T70:U70"/>
    <mergeCell ref="V70:V72"/>
    <mergeCell ref="W70:X70"/>
    <mergeCell ref="S67:S69"/>
    <mergeCell ref="V67:V69"/>
    <mergeCell ref="C70:C72"/>
    <mergeCell ref="D70:D72"/>
    <mergeCell ref="E70:F70"/>
    <mergeCell ref="G70:G72"/>
    <mergeCell ref="H70:I70"/>
    <mergeCell ref="J70:J72"/>
    <mergeCell ref="K70:L70"/>
    <mergeCell ref="O70:O72"/>
    <mergeCell ref="S64:S66"/>
    <mergeCell ref="V64:V66"/>
    <mergeCell ref="B67:B87"/>
    <mergeCell ref="C67:C69"/>
    <mergeCell ref="D67:D69"/>
    <mergeCell ref="G67:G69"/>
    <mergeCell ref="J67:J69"/>
    <mergeCell ref="N67:N87"/>
    <mergeCell ref="O67:O69"/>
    <mergeCell ref="P67:P69"/>
    <mergeCell ref="C64:C66"/>
    <mergeCell ref="D64:D66"/>
    <mergeCell ref="G64:G66"/>
    <mergeCell ref="J64:J66"/>
    <mergeCell ref="O64:O66"/>
    <mergeCell ref="P64:P66"/>
    <mergeCell ref="W60:X60"/>
    <mergeCell ref="C61:C63"/>
    <mergeCell ref="D61:D63"/>
    <mergeCell ref="G61:G63"/>
    <mergeCell ref="J61:J63"/>
    <mergeCell ref="O61:O63"/>
    <mergeCell ref="P61:P63"/>
    <mergeCell ref="S61:S63"/>
    <mergeCell ref="V61:V63"/>
    <mergeCell ref="T58:U58"/>
    <mergeCell ref="V58:V60"/>
    <mergeCell ref="W58:X58"/>
    <mergeCell ref="H59:I59"/>
    <mergeCell ref="K59:L59"/>
    <mergeCell ref="T59:U59"/>
    <mergeCell ref="W59:X59"/>
    <mergeCell ref="H60:I60"/>
    <mergeCell ref="K60:L60"/>
    <mergeCell ref="T60:U60"/>
    <mergeCell ref="W57:X57"/>
    <mergeCell ref="C58:C60"/>
    <mergeCell ref="D58:D60"/>
    <mergeCell ref="G58:G60"/>
    <mergeCell ref="H58:I58"/>
    <mergeCell ref="J58:J60"/>
    <mergeCell ref="K58:L58"/>
    <mergeCell ref="O58:O60"/>
    <mergeCell ref="P58:P60"/>
    <mergeCell ref="S58:S60"/>
    <mergeCell ref="V55:V57"/>
    <mergeCell ref="W55:X55"/>
    <mergeCell ref="E56:F56"/>
    <mergeCell ref="H56:I56"/>
    <mergeCell ref="K56:L56"/>
    <mergeCell ref="Q56:R56"/>
    <mergeCell ref="T56:U56"/>
    <mergeCell ref="W56:X56"/>
    <mergeCell ref="E57:F57"/>
    <mergeCell ref="H57:I57"/>
    <mergeCell ref="K55:L55"/>
    <mergeCell ref="O55:O57"/>
    <mergeCell ref="P55:P57"/>
    <mergeCell ref="Q55:R55"/>
    <mergeCell ref="S55:S57"/>
    <mergeCell ref="T55:U55"/>
    <mergeCell ref="K57:L57"/>
    <mergeCell ref="Q57:R57"/>
    <mergeCell ref="T57:U57"/>
    <mergeCell ref="K54:L54"/>
    <mergeCell ref="Q54:R54"/>
    <mergeCell ref="T54:U54"/>
    <mergeCell ref="W54:X54"/>
    <mergeCell ref="C55:C57"/>
    <mergeCell ref="D55:D57"/>
    <mergeCell ref="E55:F55"/>
    <mergeCell ref="G55:G57"/>
    <mergeCell ref="H55:I55"/>
    <mergeCell ref="J55:J57"/>
    <mergeCell ref="V52:V54"/>
    <mergeCell ref="W52:X52"/>
    <mergeCell ref="E53:F53"/>
    <mergeCell ref="H53:I53"/>
    <mergeCell ref="K53:L53"/>
    <mergeCell ref="Q53:R53"/>
    <mergeCell ref="T53:U53"/>
    <mergeCell ref="W53:X53"/>
    <mergeCell ref="E54:F54"/>
    <mergeCell ref="H54:I54"/>
    <mergeCell ref="V49:V51"/>
    <mergeCell ref="C52:C54"/>
    <mergeCell ref="D52:D54"/>
    <mergeCell ref="E52:F52"/>
    <mergeCell ref="G52:G54"/>
    <mergeCell ref="H52:I52"/>
    <mergeCell ref="J52:J54"/>
    <mergeCell ref="K52:L52"/>
    <mergeCell ref="O52:O54"/>
    <mergeCell ref="P52:P54"/>
    <mergeCell ref="K48:L48"/>
    <mergeCell ref="Q48:R48"/>
    <mergeCell ref="T48:U48"/>
    <mergeCell ref="W48:X48"/>
    <mergeCell ref="C49:C51"/>
    <mergeCell ref="D49:D51"/>
    <mergeCell ref="G49:G51"/>
    <mergeCell ref="J49:J51"/>
    <mergeCell ref="O49:O51"/>
    <mergeCell ref="P49:P51"/>
    <mergeCell ref="V46:V48"/>
    <mergeCell ref="W46:X46"/>
    <mergeCell ref="E47:F47"/>
    <mergeCell ref="H47:I47"/>
    <mergeCell ref="K47:L47"/>
    <mergeCell ref="Q47:R47"/>
    <mergeCell ref="T47:U47"/>
    <mergeCell ref="W47:X47"/>
    <mergeCell ref="E48:F48"/>
    <mergeCell ref="H48:I48"/>
    <mergeCell ref="N46:N66"/>
    <mergeCell ref="O46:O48"/>
    <mergeCell ref="P46:P48"/>
    <mergeCell ref="Q46:R46"/>
    <mergeCell ref="S46:S48"/>
    <mergeCell ref="T46:U46"/>
    <mergeCell ref="S49:S51"/>
    <mergeCell ref="Q52:R52"/>
    <mergeCell ref="S52:S54"/>
    <mergeCell ref="T52:U52"/>
    <mergeCell ref="S43:S45"/>
    <mergeCell ref="V43:V45"/>
    <mergeCell ref="B46:B66"/>
    <mergeCell ref="C46:C48"/>
    <mergeCell ref="D46:D48"/>
    <mergeCell ref="E46:F46"/>
    <mergeCell ref="G46:G48"/>
    <mergeCell ref="H46:I46"/>
    <mergeCell ref="J46:J48"/>
    <mergeCell ref="K46:L46"/>
    <mergeCell ref="C43:C45"/>
    <mergeCell ref="D43:D45"/>
    <mergeCell ref="G43:G45"/>
    <mergeCell ref="J43:J45"/>
    <mergeCell ref="O43:O45"/>
    <mergeCell ref="P43:P45"/>
    <mergeCell ref="S37:S39"/>
    <mergeCell ref="V37:V39"/>
    <mergeCell ref="C40:C42"/>
    <mergeCell ref="D40:D42"/>
    <mergeCell ref="G40:G42"/>
    <mergeCell ref="J40:J42"/>
    <mergeCell ref="O40:O42"/>
    <mergeCell ref="P40:P42"/>
    <mergeCell ref="S40:S42"/>
    <mergeCell ref="V40:V42"/>
    <mergeCell ref="S34:S36"/>
    <mergeCell ref="V34:V36"/>
    <mergeCell ref="E35:F35"/>
    <mergeCell ref="E36:F36"/>
    <mergeCell ref="C37:C39"/>
    <mergeCell ref="D37:D39"/>
    <mergeCell ref="G37:G39"/>
    <mergeCell ref="J37:J39"/>
    <mergeCell ref="O37:O39"/>
    <mergeCell ref="P37:P39"/>
    <mergeCell ref="C34:C36"/>
    <mergeCell ref="D34:D36"/>
    <mergeCell ref="E34:F34"/>
    <mergeCell ref="G34:G36"/>
    <mergeCell ref="J34:J36"/>
    <mergeCell ref="O34:O36"/>
    <mergeCell ref="S31:S33"/>
    <mergeCell ref="V31:V33"/>
    <mergeCell ref="E32:F32"/>
    <mergeCell ref="Q32:R32"/>
    <mergeCell ref="E33:F33"/>
    <mergeCell ref="Q33:R33"/>
    <mergeCell ref="E31:F31"/>
    <mergeCell ref="G31:G33"/>
    <mergeCell ref="J31:J33"/>
    <mergeCell ref="O31:O33"/>
    <mergeCell ref="P31:P33"/>
    <mergeCell ref="Q31:R31"/>
    <mergeCell ref="S28:S30"/>
    <mergeCell ref="V28:V30"/>
    <mergeCell ref="E29:F29"/>
    <mergeCell ref="Q29:R29"/>
    <mergeCell ref="E30:F30"/>
    <mergeCell ref="Q30:R30"/>
    <mergeCell ref="T27:U27"/>
    <mergeCell ref="W27:X27"/>
    <mergeCell ref="C28:C30"/>
    <mergeCell ref="D28:D30"/>
    <mergeCell ref="E28:F28"/>
    <mergeCell ref="G28:G30"/>
    <mergeCell ref="J28:J30"/>
    <mergeCell ref="O28:O30"/>
    <mergeCell ref="P28:P30"/>
    <mergeCell ref="Q28:R28"/>
    <mergeCell ref="S25:S27"/>
    <mergeCell ref="T25:U25"/>
    <mergeCell ref="V25:V27"/>
    <mergeCell ref="W25:X25"/>
    <mergeCell ref="E26:F26"/>
    <mergeCell ref="H26:I26"/>
    <mergeCell ref="K26:L26"/>
    <mergeCell ref="Q26:R26"/>
    <mergeCell ref="T26:U26"/>
    <mergeCell ref="W26:X26"/>
    <mergeCell ref="J25:J27"/>
    <mergeCell ref="K25:L25"/>
    <mergeCell ref="N25:N45"/>
    <mergeCell ref="O25:O27"/>
    <mergeCell ref="P25:P27"/>
    <mergeCell ref="Q25:R25"/>
    <mergeCell ref="K27:L27"/>
    <mergeCell ref="Q27:R27"/>
    <mergeCell ref="P34:P36"/>
    <mergeCell ref="B25:B45"/>
    <mergeCell ref="C25:C27"/>
    <mergeCell ref="D25:D27"/>
    <mergeCell ref="E25:F25"/>
    <mergeCell ref="G25:G27"/>
    <mergeCell ref="H25:I25"/>
    <mergeCell ref="E27:F27"/>
    <mergeCell ref="H27:I27"/>
    <mergeCell ref="C31:C33"/>
    <mergeCell ref="D31:D33"/>
    <mergeCell ref="V19:V21"/>
    <mergeCell ref="C22:C24"/>
    <mergeCell ref="D22:D24"/>
    <mergeCell ref="G22:G24"/>
    <mergeCell ref="J22:J24"/>
    <mergeCell ref="O22:O24"/>
    <mergeCell ref="P22:P24"/>
    <mergeCell ref="S22:S24"/>
    <mergeCell ref="V22:V24"/>
    <mergeCell ref="P16:P18"/>
    <mergeCell ref="S16:S18"/>
    <mergeCell ref="V16:V18"/>
    <mergeCell ref="C19:C21"/>
    <mergeCell ref="D19:D21"/>
    <mergeCell ref="G19:G21"/>
    <mergeCell ref="J19:J21"/>
    <mergeCell ref="O19:O21"/>
    <mergeCell ref="P19:P21"/>
    <mergeCell ref="S19:S21"/>
    <mergeCell ref="W13:X13"/>
    <mergeCell ref="Q14:R14"/>
    <mergeCell ref="W14:X14"/>
    <mergeCell ref="Q15:R15"/>
    <mergeCell ref="W15:X15"/>
    <mergeCell ref="C16:C18"/>
    <mergeCell ref="D16:D18"/>
    <mergeCell ref="G16:G18"/>
    <mergeCell ref="J16:J18"/>
    <mergeCell ref="O16:O18"/>
    <mergeCell ref="V10:V12"/>
    <mergeCell ref="C13:C15"/>
    <mergeCell ref="D13:D15"/>
    <mergeCell ref="G13:G15"/>
    <mergeCell ref="J13:J15"/>
    <mergeCell ref="O13:O15"/>
    <mergeCell ref="P13:P15"/>
    <mergeCell ref="Q13:R13"/>
    <mergeCell ref="S13:S15"/>
    <mergeCell ref="V13:V15"/>
    <mergeCell ref="V7:V9"/>
    <mergeCell ref="E8:F8"/>
    <mergeCell ref="E9:F9"/>
    <mergeCell ref="C10:C12"/>
    <mergeCell ref="D10:D12"/>
    <mergeCell ref="E10:F10"/>
    <mergeCell ref="G10:G12"/>
    <mergeCell ref="J10:J12"/>
    <mergeCell ref="O10:O12"/>
    <mergeCell ref="P10:P12"/>
    <mergeCell ref="C7:C9"/>
    <mergeCell ref="D7:D9"/>
    <mergeCell ref="E7:F7"/>
    <mergeCell ref="G7:G9"/>
    <mergeCell ref="J7:J9"/>
    <mergeCell ref="O7:O9"/>
    <mergeCell ref="V4:V6"/>
    <mergeCell ref="E5:F5"/>
    <mergeCell ref="H5:I5"/>
    <mergeCell ref="Q5:R5"/>
    <mergeCell ref="E6:F6"/>
    <mergeCell ref="H6:I6"/>
    <mergeCell ref="Q6:R6"/>
    <mergeCell ref="J4:J6"/>
    <mergeCell ref="N4:N24"/>
    <mergeCell ref="O4:O6"/>
    <mergeCell ref="P4:P6"/>
    <mergeCell ref="Q4:R4"/>
    <mergeCell ref="S4:S6"/>
    <mergeCell ref="P7:P9"/>
    <mergeCell ref="S7:S9"/>
    <mergeCell ref="Q10:R10"/>
    <mergeCell ref="S10:S12"/>
    <mergeCell ref="S2:S3"/>
    <mergeCell ref="T2:U2"/>
    <mergeCell ref="V2:V3"/>
    <mergeCell ref="W2:X2"/>
    <mergeCell ref="B4:B24"/>
    <mergeCell ref="C4:C6"/>
    <mergeCell ref="D4:D6"/>
    <mergeCell ref="E4:F4"/>
    <mergeCell ref="G4:G6"/>
    <mergeCell ref="H4:I4"/>
    <mergeCell ref="J2:J3"/>
    <mergeCell ref="K2:L2"/>
    <mergeCell ref="N2:N3"/>
    <mergeCell ref="O2:O3"/>
    <mergeCell ref="P2:P3"/>
    <mergeCell ref="Q2:R2"/>
    <mergeCell ref="D1:F1"/>
    <mergeCell ref="G1:L1"/>
    <mergeCell ref="P1:R1"/>
    <mergeCell ref="S1:X1"/>
    <mergeCell ref="B2:B3"/>
    <mergeCell ref="C2:C3"/>
    <mergeCell ref="D2:D3"/>
    <mergeCell ref="E2:F2"/>
    <mergeCell ref="G2:G3"/>
    <mergeCell ref="H2:I2"/>
  </mergeCells>
  <hyperlinks>
    <hyperlink ref="H9" r:id="rId1" display="https://vk.me/join/55Uad4SjGLsnxrmD_MD7oOlwe/pvvdP3hX4="/>
    <hyperlink ref="K9" r:id="rId2" display="https://vk.me/join/hVLNT6VPt9m9MOZxtv_Q3u/FMhVM5/u4SgE="/>
    <hyperlink ref="L9" r:id="rId3" display="https://vk.me/join/w2Qe3j5F5AOgHPrgb/kGXVeKYf1T0CBRUak="/>
    <hyperlink ref="H27" r:id="rId4"/>
    <hyperlink ref="H78" r:id="rId5" display="https://vk.me/join/sjNZQEDh/nPvfLQiZP1FE/yoG5Ua2xXK7q0="/>
    <hyperlink ref="E12" r:id="rId6" display="https://vk.me/join/kii4BhMu3mtx5fWBDtiOjZIu8RjQ2nUwto4="/>
    <hyperlink ref="Q12" r:id="rId7" display="https://vk.me/join/kii4BhMu3mtx5fWBDtiOjZIu8RjQ2nUwto4="/>
    <hyperlink ref="E27" r:id="rId8"/>
    <hyperlink ref="E30" r:id="rId9"/>
    <hyperlink ref="E33" r:id="rId10"/>
    <hyperlink ref="Q15" r:id="rId11" display="https://vk.me/join/tNkG3hZwFsAeBGZ/n0gYwPTG/ZJI_pkdCwY="/>
    <hyperlink ref="E57" r:id="rId12"/>
    <hyperlink ref="E54" r:id="rId13"/>
    <hyperlink ref="E78" r:id="rId14" display="https://vk.me/join/hBWEQ7f2JaQ3FHTv8tYeq3tHYRafX6lYcGw="/>
    <hyperlink ref="E75" r:id="rId15" display="https://vk.me/join/uSvssq7V6aaWMHHvhosLVn3p2LEIQ1/Zsn8="/>
    <hyperlink ref="E72" r:id="rId16" display="https://vk.me/join/1wa3VYujdLg7brU_cr09G6CftUlSj/dQcxo="/>
    <hyperlink ref="Q78" r:id="rId17" display="https://vk.me/join/hBWEQ7f2JaQ3FHTv8tYeq3tHYRafX6lYcGw="/>
    <hyperlink ref="Q72" r:id="rId18" display="https://vk.me/join/1wa3VYujdLg7brU_cr09G6CftUlSj/dQcxo="/>
    <hyperlink ref="Q75" r:id="rId19" display="https://vk.me/join/mDoBV4cv/vpLzPO2CdvH9j/VTYFHm_F8F1c="/>
    <hyperlink ref="E96" r:id="rId20" display="https://vk.me/join/8ezTHSGfMd6xTkD9vW5EAaa0NIkRBvH575w="/>
    <hyperlink ref="F96" r:id="rId21" display="https://vk.me/join/8ezTHSGfMd6xTkD9vW5EAaa0NIkRBvH575w="/>
    <hyperlink ref="E93" r:id="rId22" display="https://vk.me/join/WJThGa6f3dL97UBtWI6Ip4EuogTSmSHCyLc="/>
    <hyperlink ref="F93" r:id="rId23" display="https://vk.me/join/UOGNiGxxdwwxVfCQd5KGOfp51Np/62tQAd0="/>
    <hyperlink ref="Q96" r:id="rId24" display="https://vk.me/join/8ezTHSGfMd6xTkD9vW5EAaa0NIkRBvH575w="/>
    <hyperlink ref="R96" r:id="rId25" display="https://vk.me/join/8ezTHSGfMd6xTkD9vW5EAaa0NIkRBvH575w="/>
    <hyperlink ref="Q93" r:id="rId26" display="https://vk.me/join/WJThGa6f3dL97UBtWI6Ip4EuogTSmSHCyLc="/>
    <hyperlink ref="R93" r:id="rId27" display="https://vk.me/join/UOGNiGxxdwwxVfCQd5KGOfp51Np/62tQAd0="/>
    <hyperlink ref="H60" r:id="rId28"/>
    <hyperlink ref="H96" r:id="rId29" display="https://vk.me/join/dw0tWVdBApudIpr2vyQsKpDGtayaY_A9kKE="/>
    <hyperlink ref="I15" r:id="rId30" display="https://vk.me/join/55Uad4SjGLsnxrmD_MD7oOlwe/pvvdP3hX4="/>
    <hyperlink ref="T9" r:id="rId31" display="https://vk.me/join/55Uad4SjGLsnxrmD_MD7oOlwe/pvvdP3hX4="/>
    <hyperlink ref="U15" r:id="rId32" display="https://vk.me/join/55Uad4SjGLsnxrmD_MD7oOlwe/pvvdP3hX4="/>
    <hyperlink ref="K90" r:id="rId33" display="https://vk.me/join/55Uad4SjGLsnxrmD_MD7oOlwe/pvvdP3hX4="/>
    <hyperlink ref="W90" r:id="rId34" display="https://vk.me/join/55Uad4SjGLsnxrmD_MD7oOlwe/pvvdP3hX4="/>
    <hyperlink ref="E6" r:id="rId35"/>
    <hyperlink ref="T27" r:id="rId36"/>
    <hyperlink ref="Q27" r:id="rId37"/>
    <hyperlink ref="Q30" r:id="rId38"/>
    <hyperlink ref="Q33" r:id="rId39"/>
    <hyperlink ref="H57" r:id="rId40"/>
    <hyperlink ref="H54" r:id="rId41"/>
    <hyperlink ref="K57" r:id="rId42"/>
    <hyperlink ref="K54" r:id="rId43"/>
    <hyperlink ref="Q57" r:id="rId44"/>
    <hyperlink ref="Q54" r:id="rId45"/>
    <hyperlink ref="T57" r:id="rId46"/>
    <hyperlink ref="T54" r:id="rId47"/>
    <hyperlink ref="W57" r:id="rId48"/>
    <hyperlink ref="W54" r:id="rId49"/>
    <hyperlink ref="K60" r:id="rId50"/>
    <hyperlink ref="T60" r:id="rId51"/>
    <hyperlink ref="W60" r:id="rId52"/>
    <hyperlink ref="E90" r:id="rId53" display="https://vk.me/join/WJThGa6f3dL97UBtWI6Ip4EuogTSmSHCyLc="/>
    <hyperlink ref="Q90" r:id="rId54" display="https://vk.me/join/WJThGa6f3dL97UBtWI6Ip4EuogTSmSHCyLc="/>
    <hyperlink ref="F99" r:id="rId55" display="https://vk.me/join/8ezTHSGfMd6xTkD9vW5EAaa0NIkRBvH575w="/>
    <hyperlink ref="R99" r:id="rId56" display="https://vk.me/join/8ezTHSGfMd6xTkD9vW5EAaa0NIkRBvH575w="/>
  </hyperlinks>
  <pageMargins left="0.7" right="0.7" top="0.75" bottom="0.75" header="0.3" footer="0.3"/>
  <pageSetup paperSize="9" orientation="portrait" r:id="rId5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9"/>
  <sheetViews>
    <sheetView topLeftCell="A49" zoomScale="70" zoomScaleNormal="70" workbookViewId="0">
      <selection activeCell="D67" sqref="D67:F69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1.5703125" style="2" customWidth="1"/>
    <col min="6" max="6" width="19.5703125" style="1" customWidth="1"/>
    <col min="7" max="7" width="4.85546875" style="1" customWidth="1"/>
    <col min="8" max="8" width="24" style="1" customWidth="1"/>
    <col min="9" max="9" width="23.7109375" style="1" customWidth="1"/>
    <col min="10" max="10" width="4.5703125" style="4" customWidth="1"/>
    <col min="11" max="11" width="18.42578125" style="4" customWidth="1"/>
    <col min="12" max="12" width="19.140625" style="4" customWidth="1"/>
    <col min="13" max="13" width="5.7109375" style="4" customWidth="1"/>
    <col min="14" max="14" width="3.42578125" style="4" customWidth="1"/>
    <col min="15" max="16" width="9.140625" style="4"/>
    <col min="17" max="17" width="5.42578125" style="4" customWidth="1"/>
    <col min="18" max="18" width="5" style="4" customWidth="1"/>
    <col min="19" max="19" width="5.140625" style="4" customWidth="1"/>
    <col min="20" max="20" width="20.28515625" style="4" customWidth="1"/>
    <col min="21" max="21" width="21" style="4" customWidth="1"/>
    <col min="22" max="22" width="6.140625" style="4" customWidth="1"/>
    <col min="23" max="23" width="21.28515625" style="4" customWidth="1"/>
    <col min="24" max="24" width="19" style="4" customWidth="1"/>
    <col min="25" max="25" width="6.7109375" style="4" customWidth="1"/>
    <col min="26" max="26" width="18.85546875" style="4" customWidth="1"/>
    <col min="27" max="27" width="18.42578125" style="4" customWidth="1"/>
    <col min="28" max="16384" width="9.140625" style="4"/>
  </cols>
  <sheetData>
    <row r="1" spans="2:27" ht="42.75" customHeight="1" thickBot="1" x14ac:dyDescent="0.3">
      <c r="D1" s="422" t="s">
        <v>48</v>
      </c>
      <c r="E1" s="422"/>
      <c r="F1" s="422"/>
      <c r="G1" s="628" t="s">
        <v>293</v>
      </c>
      <c r="H1" s="628"/>
      <c r="I1" s="628"/>
      <c r="J1" s="628"/>
      <c r="K1" s="628"/>
      <c r="L1" s="628"/>
      <c r="M1" s="1"/>
      <c r="N1" s="3"/>
      <c r="Q1" s="1"/>
      <c r="R1" s="3"/>
      <c r="S1" s="422" t="s">
        <v>48</v>
      </c>
      <c r="T1" s="422"/>
      <c r="U1" s="422"/>
      <c r="V1" s="628" t="s">
        <v>160</v>
      </c>
      <c r="W1" s="628"/>
      <c r="X1" s="628"/>
      <c r="Y1" s="628"/>
      <c r="Z1" s="628"/>
      <c r="AA1" s="628"/>
    </row>
    <row r="2" spans="2:27" ht="16.5" customHeight="1" thickTop="1" x14ac:dyDescent="0.25">
      <c r="B2" s="378" t="s">
        <v>2</v>
      </c>
      <c r="C2" s="411" t="s">
        <v>1</v>
      </c>
      <c r="D2" s="413" t="s">
        <v>0</v>
      </c>
      <c r="E2" s="415" t="s">
        <v>39</v>
      </c>
      <c r="F2" s="415"/>
      <c r="G2" s="416" t="s">
        <v>0</v>
      </c>
      <c r="H2" s="415" t="s">
        <v>42</v>
      </c>
      <c r="I2" s="415"/>
      <c r="J2" s="416" t="s">
        <v>0</v>
      </c>
      <c r="K2" s="415" t="s">
        <v>45</v>
      </c>
      <c r="L2" s="418"/>
      <c r="Q2" s="378" t="s">
        <v>2</v>
      </c>
      <c r="R2" s="411" t="s">
        <v>1</v>
      </c>
      <c r="S2" s="413" t="s">
        <v>0</v>
      </c>
      <c r="T2" s="415" t="s">
        <v>39</v>
      </c>
      <c r="U2" s="415"/>
      <c r="V2" s="416" t="s">
        <v>0</v>
      </c>
      <c r="W2" s="415" t="s">
        <v>42</v>
      </c>
      <c r="X2" s="415"/>
      <c r="Y2" s="416" t="s">
        <v>0</v>
      </c>
      <c r="Z2" s="415" t="s">
        <v>45</v>
      </c>
      <c r="AA2" s="418"/>
    </row>
    <row r="3" spans="2:27" ht="27" customHeight="1" thickBot="1" x14ac:dyDescent="0.3">
      <c r="B3" s="380"/>
      <c r="C3" s="412"/>
      <c r="D3" s="414"/>
      <c r="E3" s="15" t="s">
        <v>40</v>
      </c>
      <c r="F3" s="16" t="s">
        <v>41</v>
      </c>
      <c r="G3" s="417"/>
      <c r="H3" s="16" t="s">
        <v>139</v>
      </c>
      <c r="I3" s="16" t="s">
        <v>44</v>
      </c>
      <c r="J3" s="417"/>
      <c r="K3" s="16" t="s">
        <v>46</v>
      </c>
      <c r="L3" s="19" t="s">
        <v>47</v>
      </c>
      <c r="Q3" s="380"/>
      <c r="R3" s="412"/>
      <c r="S3" s="414"/>
      <c r="T3" s="15" t="s">
        <v>40</v>
      </c>
      <c r="U3" s="16" t="s">
        <v>41</v>
      </c>
      <c r="V3" s="417"/>
      <c r="W3" s="16" t="s">
        <v>43</v>
      </c>
      <c r="X3" s="16" t="s">
        <v>44</v>
      </c>
      <c r="Y3" s="417"/>
      <c r="Z3" s="16" t="s">
        <v>46</v>
      </c>
      <c r="AA3" s="19" t="s">
        <v>47</v>
      </c>
    </row>
    <row r="4" spans="2:27" ht="51" customHeight="1" thickTop="1" x14ac:dyDescent="0.25">
      <c r="B4" s="378" t="s">
        <v>6</v>
      </c>
      <c r="C4" s="389">
        <v>1</v>
      </c>
      <c r="D4" s="408" t="s">
        <v>8</v>
      </c>
      <c r="E4" s="626" t="s">
        <v>149</v>
      </c>
      <c r="F4" s="627"/>
      <c r="G4" s="386"/>
      <c r="H4" s="135"/>
      <c r="I4" s="22"/>
      <c r="J4" s="386"/>
      <c r="K4" s="135"/>
      <c r="L4" s="22"/>
      <c r="Q4" s="378" t="s">
        <v>6</v>
      </c>
      <c r="R4" s="389">
        <v>1</v>
      </c>
      <c r="S4" s="408" t="s">
        <v>8</v>
      </c>
      <c r="T4" s="626" t="s">
        <v>149</v>
      </c>
      <c r="U4" s="627"/>
      <c r="V4" s="386"/>
      <c r="W4" s="135"/>
      <c r="X4" s="22"/>
      <c r="Y4" s="386"/>
      <c r="Z4" s="135"/>
      <c r="AA4" s="22"/>
    </row>
    <row r="5" spans="2:27" ht="13.5" customHeight="1" x14ac:dyDescent="0.25">
      <c r="B5" s="379"/>
      <c r="C5" s="389"/>
      <c r="D5" s="386"/>
      <c r="E5" s="446" t="s">
        <v>398</v>
      </c>
      <c r="F5" s="450"/>
      <c r="G5" s="386"/>
      <c r="H5" s="224"/>
      <c r="I5" s="20"/>
      <c r="J5" s="386"/>
      <c r="K5" s="224"/>
      <c r="L5" s="20"/>
      <c r="Q5" s="379"/>
      <c r="R5" s="389"/>
      <c r="S5" s="386"/>
      <c r="T5" s="446" t="s">
        <v>398</v>
      </c>
      <c r="U5" s="450"/>
      <c r="V5" s="386"/>
      <c r="W5" s="346"/>
      <c r="X5" s="20"/>
      <c r="Y5" s="386"/>
      <c r="Z5" s="346"/>
      <c r="AA5" s="20"/>
    </row>
    <row r="6" spans="2:27" ht="13.5" customHeight="1" x14ac:dyDescent="0.25">
      <c r="B6" s="379"/>
      <c r="C6" s="390"/>
      <c r="D6" s="405"/>
      <c r="E6" s="456" t="s">
        <v>247</v>
      </c>
      <c r="F6" s="625"/>
      <c r="G6" s="386"/>
      <c r="H6" s="225"/>
      <c r="I6" s="21"/>
      <c r="J6" s="386"/>
      <c r="K6" s="225"/>
      <c r="L6" s="21"/>
      <c r="Q6" s="379"/>
      <c r="R6" s="390"/>
      <c r="S6" s="405"/>
      <c r="T6" s="456" t="s">
        <v>247</v>
      </c>
      <c r="U6" s="625"/>
      <c r="V6" s="386"/>
      <c r="W6" s="352"/>
      <c r="X6" s="21"/>
      <c r="Y6" s="386"/>
      <c r="Z6" s="352"/>
      <c r="AA6" s="21"/>
    </row>
    <row r="7" spans="2:27" s="5" customFormat="1" ht="62.25" customHeight="1" x14ac:dyDescent="0.25">
      <c r="B7" s="379"/>
      <c r="C7" s="369">
        <v>2</v>
      </c>
      <c r="D7" s="391" t="s">
        <v>8</v>
      </c>
      <c r="E7" s="444" t="s">
        <v>150</v>
      </c>
      <c r="F7" s="453"/>
      <c r="G7" s="386" t="s">
        <v>8</v>
      </c>
      <c r="H7" s="444" t="s">
        <v>147</v>
      </c>
      <c r="I7" s="453"/>
      <c r="J7" s="386"/>
      <c r="K7" s="135"/>
      <c r="L7" s="22"/>
      <c r="Q7" s="379"/>
      <c r="R7" s="369">
        <v>2</v>
      </c>
      <c r="S7" s="391" t="s">
        <v>8</v>
      </c>
      <c r="T7" s="444" t="s">
        <v>150</v>
      </c>
      <c r="U7" s="453"/>
      <c r="V7" s="386" t="s">
        <v>8</v>
      </c>
      <c r="W7" s="444" t="s">
        <v>147</v>
      </c>
      <c r="X7" s="453"/>
      <c r="Y7" s="386"/>
      <c r="Z7" s="135"/>
      <c r="AA7" s="22"/>
    </row>
    <row r="8" spans="2:27" s="5" customFormat="1" ht="13.5" customHeight="1" x14ac:dyDescent="0.25">
      <c r="B8" s="379"/>
      <c r="C8" s="369"/>
      <c r="D8" s="391"/>
      <c r="E8" s="446" t="s">
        <v>398</v>
      </c>
      <c r="F8" s="450"/>
      <c r="G8" s="386"/>
      <c r="H8" s="446" t="s">
        <v>416</v>
      </c>
      <c r="I8" s="450"/>
      <c r="J8" s="386"/>
      <c r="K8" s="224"/>
      <c r="L8" s="20"/>
      <c r="Q8" s="379"/>
      <c r="R8" s="369"/>
      <c r="S8" s="391"/>
      <c r="T8" s="446" t="s">
        <v>398</v>
      </c>
      <c r="U8" s="450"/>
      <c r="V8" s="386"/>
      <c r="W8" s="446" t="s">
        <v>416</v>
      </c>
      <c r="X8" s="450"/>
      <c r="Y8" s="386"/>
      <c r="Z8" s="346"/>
      <c r="AA8" s="20"/>
    </row>
    <row r="9" spans="2:27" s="5" customFormat="1" ht="13.5" customHeight="1" x14ac:dyDescent="0.25">
      <c r="B9" s="379"/>
      <c r="C9" s="369"/>
      <c r="D9" s="391"/>
      <c r="E9" s="456" t="s">
        <v>248</v>
      </c>
      <c r="F9" s="457"/>
      <c r="G9" s="386"/>
      <c r="H9" s="456" t="s">
        <v>249</v>
      </c>
      <c r="I9" s="457"/>
      <c r="J9" s="386"/>
      <c r="K9" s="225"/>
      <c r="L9" s="21"/>
      <c r="Q9" s="379"/>
      <c r="R9" s="369"/>
      <c r="S9" s="391"/>
      <c r="T9" s="456" t="s">
        <v>248</v>
      </c>
      <c r="U9" s="457"/>
      <c r="V9" s="386"/>
      <c r="W9" s="456" t="s">
        <v>249</v>
      </c>
      <c r="X9" s="457"/>
      <c r="Y9" s="386"/>
      <c r="Z9" s="352"/>
      <c r="AA9" s="21"/>
    </row>
    <row r="10" spans="2:27" s="5" customFormat="1" ht="65.25" customHeight="1" x14ac:dyDescent="0.25">
      <c r="B10" s="379"/>
      <c r="C10" s="369">
        <v>3</v>
      </c>
      <c r="D10" s="424"/>
      <c r="E10" s="135"/>
      <c r="F10" s="11"/>
      <c r="G10" s="391" t="s">
        <v>8</v>
      </c>
      <c r="H10" s="444" t="s">
        <v>146</v>
      </c>
      <c r="I10" s="453"/>
      <c r="J10" s="386" t="s">
        <v>8</v>
      </c>
      <c r="K10" s="444" t="s">
        <v>142</v>
      </c>
      <c r="L10" s="445"/>
      <c r="Q10" s="379"/>
      <c r="R10" s="369">
        <v>3</v>
      </c>
      <c r="S10" s="424"/>
      <c r="T10" s="135"/>
      <c r="U10" s="11"/>
      <c r="V10" s="391" t="s">
        <v>8</v>
      </c>
      <c r="W10" s="444" t="s">
        <v>146</v>
      </c>
      <c r="X10" s="453"/>
      <c r="Y10" s="386" t="s">
        <v>8</v>
      </c>
      <c r="Z10" s="444" t="s">
        <v>142</v>
      </c>
      <c r="AA10" s="445"/>
    </row>
    <row r="11" spans="2:27" s="5" customFormat="1" ht="13.5" customHeight="1" x14ac:dyDescent="0.25">
      <c r="B11" s="379"/>
      <c r="C11" s="369"/>
      <c r="D11" s="424"/>
      <c r="E11" s="318"/>
      <c r="F11" s="12"/>
      <c r="G11" s="391"/>
      <c r="H11" s="446" t="s">
        <v>417</v>
      </c>
      <c r="I11" s="450"/>
      <c r="J11" s="386"/>
      <c r="K11" s="446" t="s">
        <v>418</v>
      </c>
      <c r="L11" s="447"/>
      <c r="Q11" s="379"/>
      <c r="R11" s="369"/>
      <c r="S11" s="424"/>
      <c r="T11" s="346"/>
      <c r="U11" s="12"/>
      <c r="V11" s="391"/>
      <c r="W11" s="446" t="s">
        <v>417</v>
      </c>
      <c r="X11" s="450"/>
      <c r="Y11" s="386"/>
      <c r="Z11" s="446" t="s">
        <v>418</v>
      </c>
      <c r="AA11" s="447"/>
    </row>
    <row r="12" spans="2:27" s="5" customFormat="1" ht="13.5" customHeight="1" x14ac:dyDescent="0.25">
      <c r="B12" s="379"/>
      <c r="C12" s="369"/>
      <c r="D12" s="424"/>
      <c r="E12" s="318"/>
      <c r="F12" s="12"/>
      <c r="G12" s="391"/>
      <c r="H12" s="456" t="s">
        <v>253</v>
      </c>
      <c r="I12" s="457"/>
      <c r="J12" s="386"/>
      <c r="K12" s="456" t="s">
        <v>250</v>
      </c>
      <c r="L12" s="449"/>
      <c r="Q12" s="379"/>
      <c r="R12" s="369"/>
      <c r="S12" s="424"/>
      <c r="T12" s="346"/>
      <c r="U12" s="12"/>
      <c r="V12" s="391"/>
      <c r="W12" s="456" t="s">
        <v>253</v>
      </c>
      <c r="X12" s="457"/>
      <c r="Y12" s="386"/>
      <c r="Z12" s="456" t="s">
        <v>250</v>
      </c>
      <c r="AA12" s="449"/>
    </row>
    <row r="13" spans="2:27" s="5" customFormat="1" ht="13.5" customHeight="1" x14ac:dyDescent="0.25">
      <c r="B13" s="379"/>
      <c r="C13" s="369">
        <v>4</v>
      </c>
      <c r="D13" s="424"/>
      <c r="E13" s="71"/>
      <c r="F13" s="11"/>
      <c r="G13" s="386"/>
      <c r="H13" s="71"/>
      <c r="I13" s="7"/>
      <c r="J13" s="386"/>
      <c r="K13" s="71"/>
      <c r="L13" s="22"/>
      <c r="Q13" s="379"/>
      <c r="R13" s="369">
        <v>4</v>
      </c>
      <c r="S13" s="424"/>
      <c r="T13" s="135"/>
      <c r="U13" s="11"/>
      <c r="V13" s="386"/>
      <c r="W13" s="135"/>
      <c r="X13" s="7"/>
      <c r="Y13" s="386"/>
      <c r="Z13" s="135"/>
      <c r="AA13" s="22"/>
    </row>
    <row r="14" spans="2:27" s="5" customFormat="1" ht="13.5" customHeight="1" x14ac:dyDescent="0.25">
      <c r="B14" s="379"/>
      <c r="C14" s="369"/>
      <c r="D14" s="424"/>
      <c r="E14" s="68"/>
      <c r="F14" s="12"/>
      <c r="G14" s="386"/>
      <c r="H14" s="68"/>
      <c r="I14" s="8"/>
      <c r="J14" s="386"/>
      <c r="K14" s="68"/>
      <c r="L14" s="20"/>
      <c r="Q14" s="379"/>
      <c r="R14" s="369"/>
      <c r="S14" s="424"/>
      <c r="T14" s="346"/>
      <c r="U14" s="12"/>
      <c r="V14" s="386"/>
      <c r="W14" s="346"/>
      <c r="X14" s="8"/>
      <c r="Y14" s="386"/>
      <c r="Z14" s="346"/>
      <c r="AA14" s="20"/>
    </row>
    <row r="15" spans="2:27" s="5" customFormat="1" ht="13.5" customHeight="1" x14ac:dyDescent="0.25">
      <c r="B15" s="379"/>
      <c r="C15" s="369"/>
      <c r="D15" s="424"/>
      <c r="E15" s="68"/>
      <c r="F15" s="12"/>
      <c r="G15" s="386"/>
      <c r="H15" s="69"/>
      <c r="I15" s="9"/>
      <c r="J15" s="386"/>
      <c r="K15" s="69"/>
      <c r="L15" s="21"/>
      <c r="Q15" s="379"/>
      <c r="R15" s="369"/>
      <c r="S15" s="424"/>
      <c r="T15" s="346"/>
      <c r="U15" s="12"/>
      <c r="V15" s="386"/>
      <c r="W15" s="352"/>
      <c r="X15" s="9"/>
      <c r="Y15" s="386"/>
      <c r="Z15" s="352"/>
      <c r="AA15" s="21"/>
    </row>
    <row r="16" spans="2:27" s="5" customFormat="1" ht="36" customHeight="1" x14ac:dyDescent="0.25">
      <c r="B16" s="379"/>
      <c r="C16" s="369">
        <v>5</v>
      </c>
      <c r="D16" s="430" t="s">
        <v>8</v>
      </c>
      <c r="E16" s="444" t="s">
        <v>141</v>
      </c>
      <c r="F16" s="453"/>
      <c r="G16" s="430" t="s">
        <v>8</v>
      </c>
      <c r="H16" s="444" t="s">
        <v>141</v>
      </c>
      <c r="I16" s="453"/>
      <c r="J16" s="430" t="s">
        <v>8</v>
      </c>
      <c r="K16" s="444" t="s">
        <v>141</v>
      </c>
      <c r="L16" s="453"/>
      <c r="Q16" s="379"/>
      <c r="R16" s="369">
        <v>5</v>
      </c>
      <c r="S16" s="430" t="s">
        <v>8</v>
      </c>
      <c r="T16" s="444" t="s">
        <v>141</v>
      </c>
      <c r="U16" s="453"/>
      <c r="V16" s="430" t="s">
        <v>8</v>
      </c>
      <c r="W16" s="444" t="s">
        <v>141</v>
      </c>
      <c r="X16" s="453"/>
      <c r="Y16" s="430" t="s">
        <v>8</v>
      </c>
      <c r="Z16" s="444" t="s">
        <v>141</v>
      </c>
      <c r="AA16" s="453"/>
    </row>
    <row r="17" spans="2:27" s="5" customFormat="1" ht="13.5" customHeight="1" x14ac:dyDescent="0.25">
      <c r="B17" s="379"/>
      <c r="C17" s="369"/>
      <c r="D17" s="430"/>
      <c r="E17" s="446" t="s">
        <v>304</v>
      </c>
      <c r="F17" s="450"/>
      <c r="G17" s="430"/>
      <c r="H17" s="446" t="s">
        <v>304</v>
      </c>
      <c r="I17" s="450"/>
      <c r="J17" s="430"/>
      <c r="K17" s="446" t="s">
        <v>304</v>
      </c>
      <c r="L17" s="450"/>
      <c r="Q17" s="379"/>
      <c r="R17" s="369"/>
      <c r="S17" s="430"/>
      <c r="T17" s="446" t="s">
        <v>304</v>
      </c>
      <c r="U17" s="450"/>
      <c r="V17" s="430"/>
      <c r="W17" s="446" t="s">
        <v>304</v>
      </c>
      <c r="X17" s="450"/>
      <c r="Y17" s="430"/>
      <c r="Z17" s="446" t="s">
        <v>304</v>
      </c>
      <c r="AA17" s="450"/>
    </row>
    <row r="18" spans="2:27" s="5" customFormat="1" ht="13.5" customHeight="1" x14ac:dyDescent="0.25">
      <c r="B18" s="379"/>
      <c r="C18" s="369"/>
      <c r="D18" s="430"/>
      <c r="E18" s="456" t="s">
        <v>257</v>
      </c>
      <c r="F18" s="457"/>
      <c r="G18" s="430"/>
      <c r="H18" s="456" t="s">
        <v>257</v>
      </c>
      <c r="I18" s="457"/>
      <c r="J18" s="430"/>
      <c r="K18" s="456" t="s">
        <v>257</v>
      </c>
      <c r="L18" s="457"/>
      <c r="Q18" s="379"/>
      <c r="R18" s="369"/>
      <c r="S18" s="430"/>
      <c r="T18" s="456" t="s">
        <v>257</v>
      </c>
      <c r="U18" s="457"/>
      <c r="V18" s="430"/>
      <c r="W18" s="456" t="s">
        <v>257</v>
      </c>
      <c r="X18" s="457"/>
      <c r="Y18" s="430"/>
      <c r="Z18" s="456" t="s">
        <v>257</v>
      </c>
      <c r="AA18" s="457"/>
    </row>
    <row r="19" spans="2:27" s="5" customFormat="1" ht="13.5" customHeight="1" x14ac:dyDescent="0.25">
      <c r="B19" s="379"/>
      <c r="C19" s="388">
        <v>6</v>
      </c>
      <c r="D19" s="386"/>
      <c r="E19" s="68"/>
      <c r="F19" s="8"/>
      <c r="G19" s="386"/>
      <c r="H19" s="71"/>
      <c r="I19" s="7"/>
      <c r="J19" s="386"/>
      <c r="K19" s="71"/>
      <c r="L19" s="22"/>
      <c r="Q19" s="379"/>
      <c r="R19" s="388">
        <v>6</v>
      </c>
      <c r="S19" s="386"/>
      <c r="T19" s="68"/>
      <c r="U19" s="8"/>
      <c r="V19" s="386"/>
      <c r="W19" s="71"/>
      <c r="X19" s="7"/>
      <c r="Y19" s="386"/>
      <c r="Z19" s="71"/>
      <c r="AA19" s="22"/>
    </row>
    <row r="20" spans="2:27" s="5" customFormat="1" ht="13.5" customHeight="1" x14ac:dyDescent="0.25">
      <c r="B20" s="379"/>
      <c r="C20" s="389"/>
      <c r="D20" s="386"/>
      <c r="E20" s="68"/>
      <c r="F20" s="8"/>
      <c r="G20" s="386"/>
      <c r="H20" s="68"/>
      <c r="I20" s="8"/>
      <c r="J20" s="386"/>
      <c r="K20" s="68"/>
      <c r="L20" s="20"/>
      <c r="Q20" s="379"/>
      <c r="R20" s="389"/>
      <c r="S20" s="386"/>
      <c r="T20" s="68"/>
      <c r="U20" s="8"/>
      <c r="V20" s="386"/>
      <c r="W20" s="68"/>
      <c r="X20" s="8"/>
      <c r="Y20" s="386"/>
      <c r="Z20" s="68"/>
      <c r="AA20" s="20"/>
    </row>
    <row r="21" spans="2:27" s="5" customFormat="1" ht="13.5" customHeight="1" x14ac:dyDescent="0.25">
      <c r="B21" s="379"/>
      <c r="C21" s="390"/>
      <c r="D21" s="386"/>
      <c r="E21" s="69"/>
      <c r="F21" s="9"/>
      <c r="G21" s="386"/>
      <c r="H21" s="69"/>
      <c r="I21" s="9"/>
      <c r="J21" s="386"/>
      <c r="K21" s="69"/>
      <c r="L21" s="21"/>
      <c r="Q21" s="379"/>
      <c r="R21" s="390"/>
      <c r="S21" s="386"/>
      <c r="T21" s="69"/>
      <c r="U21" s="9"/>
      <c r="V21" s="386"/>
      <c r="W21" s="69"/>
      <c r="X21" s="9"/>
      <c r="Y21" s="386"/>
      <c r="Z21" s="69"/>
      <c r="AA21" s="21"/>
    </row>
    <row r="22" spans="2:27" s="5" customFormat="1" ht="13.5" customHeight="1" x14ac:dyDescent="0.25">
      <c r="B22" s="379"/>
      <c r="C22" s="369">
        <v>7</v>
      </c>
      <c r="D22" s="391"/>
      <c r="E22" s="71"/>
      <c r="F22" s="7"/>
      <c r="G22" s="391"/>
      <c r="H22" s="71"/>
      <c r="I22" s="7"/>
      <c r="J22" s="391"/>
      <c r="K22" s="71"/>
      <c r="L22" s="22"/>
      <c r="Q22" s="379"/>
      <c r="R22" s="369">
        <v>7</v>
      </c>
      <c r="S22" s="391"/>
      <c r="T22" s="71"/>
      <c r="U22" s="7"/>
      <c r="V22" s="391"/>
      <c r="W22" s="71"/>
      <c r="X22" s="7"/>
      <c r="Y22" s="391"/>
      <c r="Z22" s="71"/>
      <c r="AA22" s="22"/>
    </row>
    <row r="23" spans="2:27" s="5" customFormat="1" ht="13.5" customHeight="1" x14ac:dyDescent="0.25">
      <c r="B23" s="379"/>
      <c r="C23" s="369"/>
      <c r="D23" s="391"/>
      <c r="E23" s="68"/>
      <c r="F23" s="8"/>
      <c r="G23" s="391"/>
      <c r="H23" s="68"/>
      <c r="I23" s="8"/>
      <c r="J23" s="391"/>
      <c r="K23" s="68"/>
      <c r="L23" s="20"/>
      <c r="Q23" s="379"/>
      <c r="R23" s="369"/>
      <c r="S23" s="391"/>
      <c r="T23" s="68"/>
      <c r="U23" s="8"/>
      <c r="V23" s="391"/>
      <c r="W23" s="68"/>
      <c r="X23" s="8"/>
      <c r="Y23" s="391"/>
      <c r="Z23" s="68"/>
      <c r="AA23" s="20"/>
    </row>
    <row r="24" spans="2:27" s="5" customFormat="1" ht="13.5" customHeight="1" thickBot="1" x14ac:dyDescent="0.3">
      <c r="B24" s="380"/>
      <c r="C24" s="382"/>
      <c r="D24" s="409"/>
      <c r="E24" s="13"/>
      <c r="F24" s="14"/>
      <c r="G24" s="409"/>
      <c r="H24" s="13"/>
      <c r="I24" s="14"/>
      <c r="J24" s="409"/>
      <c r="K24" s="13"/>
      <c r="L24" s="23"/>
      <c r="Q24" s="380"/>
      <c r="R24" s="382"/>
      <c r="S24" s="409"/>
      <c r="T24" s="13"/>
      <c r="U24" s="14"/>
      <c r="V24" s="409"/>
      <c r="W24" s="13"/>
      <c r="X24" s="14"/>
      <c r="Y24" s="409"/>
      <c r="Z24" s="13"/>
      <c r="AA24" s="23"/>
    </row>
    <row r="25" spans="2:27" s="5" customFormat="1" ht="63" customHeight="1" thickTop="1" x14ac:dyDescent="0.25">
      <c r="B25" s="378" t="s">
        <v>5</v>
      </c>
      <c r="C25" s="407">
        <v>1</v>
      </c>
      <c r="D25" s="408" t="s">
        <v>8</v>
      </c>
      <c r="E25" s="626" t="s">
        <v>148</v>
      </c>
      <c r="F25" s="627"/>
      <c r="G25" s="408"/>
      <c r="H25" s="17"/>
      <c r="I25" s="18"/>
      <c r="J25" s="408"/>
      <c r="K25" s="444"/>
      <c r="L25" s="445"/>
      <c r="Q25" s="378" t="s">
        <v>5</v>
      </c>
      <c r="R25" s="407">
        <v>1</v>
      </c>
      <c r="S25" s="408" t="s">
        <v>8</v>
      </c>
      <c r="T25" s="626" t="s">
        <v>148</v>
      </c>
      <c r="U25" s="627"/>
      <c r="V25" s="408"/>
      <c r="W25" s="17"/>
      <c r="X25" s="18"/>
      <c r="Y25" s="408"/>
      <c r="Z25" s="444"/>
      <c r="AA25" s="445"/>
    </row>
    <row r="26" spans="2:27" s="5" customFormat="1" ht="13.5" customHeight="1" x14ac:dyDescent="0.25">
      <c r="B26" s="379"/>
      <c r="C26" s="369"/>
      <c r="D26" s="386"/>
      <c r="E26" s="446" t="s">
        <v>413</v>
      </c>
      <c r="F26" s="450"/>
      <c r="G26" s="386"/>
      <c r="H26" s="106"/>
      <c r="I26" s="8"/>
      <c r="J26" s="386"/>
      <c r="K26" s="446"/>
      <c r="L26" s="447"/>
      <c r="Q26" s="379"/>
      <c r="R26" s="369"/>
      <c r="S26" s="386"/>
      <c r="T26" s="446" t="s">
        <v>413</v>
      </c>
      <c r="U26" s="450"/>
      <c r="V26" s="386"/>
      <c r="W26" s="346"/>
      <c r="X26" s="8"/>
      <c r="Y26" s="386"/>
      <c r="Z26" s="446"/>
      <c r="AA26" s="447"/>
    </row>
    <row r="27" spans="2:27" s="5" customFormat="1" ht="13.5" customHeight="1" x14ac:dyDescent="0.25">
      <c r="B27" s="379"/>
      <c r="C27" s="369"/>
      <c r="D27" s="386"/>
      <c r="E27" s="456" t="s">
        <v>251</v>
      </c>
      <c r="F27" s="457"/>
      <c r="G27" s="386"/>
      <c r="H27" s="105"/>
      <c r="I27" s="9"/>
      <c r="J27" s="386"/>
      <c r="K27" s="456"/>
      <c r="L27" s="449"/>
      <c r="Q27" s="379"/>
      <c r="R27" s="369"/>
      <c r="S27" s="386"/>
      <c r="T27" s="456" t="s">
        <v>251</v>
      </c>
      <c r="U27" s="457"/>
      <c r="V27" s="386"/>
      <c r="W27" s="352"/>
      <c r="X27" s="9"/>
      <c r="Y27" s="386"/>
      <c r="Z27" s="456"/>
      <c r="AA27" s="449"/>
    </row>
    <row r="28" spans="2:27" s="5" customFormat="1" ht="13.5" customHeight="1" x14ac:dyDescent="0.25">
      <c r="B28" s="379"/>
      <c r="C28" s="369">
        <v>2</v>
      </c>
      <c r="D28" s="421" t="s">
        <v>8</v>
      </c>
      <c r="E28" s="444" t="s">
        <v>140</v>
      </c>
      <c r="F28" s="453"/>
      <c r="G28" s="421" t="s">
        <v>8</v>
      </c>
      <c r="H28" s="444" t="s">
        <v>140</v>
      </c>
      <c r="I28" s="453"/>
      <c r="J28" s="421" t="s">
        <v>8</v>
      </c>
      <c r="K28" s="444" t="s">
        <v>140</v>
      </c>
      <c r="L28" s="453"/>
      <c r="Q28" s="379"/>
      <c r="R28" s="369">
        <v>2</v>
      </c>
      <c r="S28" s="421" t="s">
        <v>8</v>
      </c>
      <c r="T28" s="444" t="s">
        <v>140</v>
      </c>
      <c r="U28" s="453"/>
      <c r="V28" s="421" t="s">
        <v>8</v>
      </c>
      <c r="W28" s="444" t="s">
        <v>140</v>
      </c>
      <c r="X28" s="453"/>
      <c r="Y28" s="421" t="s">
        <v>8</v>
      </c>
      <c r="Z28" s="444" t="s">
        <v>140</v>
      </c>
      <c r="AA28" s="453"/>
    </row>
    <row r="29" spans="2:27" s="5" customFormat="1" ht="13.5" customHeight="1" x14ac:dyDescent="0.25">
      <c r="B29" s="379"/>
      <c r="C29" s="369"/>
      <c r="D29" s="419"/>
      <c r="E29" s="446" t="s">
        <v>381</v>
      </c>
      <c r="F29" s="450"/>
      <c r="G29" s="419"/>
      <c r="H29" s="446" t="s">
        <v>387</v>
      </c>
      <c r="I29" s="450"/>
      <c r="J29" s="419"/>
      <c r="K29" s="446" t="s">
        <v>387</v>
      </c>
      <c r="L29" s="450"/>
      <c r="Q29" s="379"/>
      <c r="R29" s="369"/>
      <c r="S29" s="419"/>
      <c r="T29" s="446" t="s">
        <v>381</v>
      </c>
      <c r="U29" s="450"/>
      <c r="V29" s="419"/>
      <c r="W29" s="446" t="s">
        <v>387</v>
      </c>
      <c r="X29" s="450"/>
      <c r="Y29" s="419"/>
      <c r="Z29" s="446" t="s">
        <v>387</v>
      </c>
      <c r="AA29" s="450"/>
    </row>
    <row r="30" spans="2:27" s="5" customFormat="1" ht="13.5" customHeight="1" x14ac:dyDescent="0.25">
      <c r="B30" s="379"/>
      <c r="C30" s="369"/>
      <c r="D30" s="420"/>
      <c r="E30" s="456" t="s">
        <v>252</v>
      </c>
      <c r="F30" s="457"/>
      <c r="G30" s="420"/>
      <c r="H30" s="456" t="s">
        <v>252</v>
      </c>
      <c r="I30" s="457"/>
      <c r="J30" s="420"/>
      <c r="K30" s="456" t="s">
        <v>252</v>
      </c>
      <c r="L30" s="457"/>
      <c r="Q30" s="379"/>
      <c r="R30" s="369"/>
      <c r="S30" s="420"/>
      <c r="T30" s="456" t="s">
        <v>252</v>
      </c>
      <c r="U30" s="457"/>
      <c r="V30" s="420"/>
      <c r="W30" s="456" t="s">
        <v>252</v>
      </c>
      <c r="X30" s="457"/>
      <c r="Y30" s="420"/>
      <c r="Z30" s="456" t="s">
        <v>252</v>
      </c>
      <c r="AA30" s="457"/>
    </row>
    <row r="31" spans="2:27" s="5" customFormat="1" ht="13.5" customHeight="1" x14ac:dyDescent="0.25">
      <c r="B31" s="379"/>
      <c r="C31" s="369">
        <v>3</v>
      </c>
      <c r="D31" s="421" t="s">
        <v>8</v>
      </c>
      <c r="E31" s="444" t="s">
        <v>140</v>
      </c>
      <c r="F31" s="453"/>
      <c r="G31" s="421" t="s">
        <v>8</v>
      </c>
      <c r="H31" s="444" t="s">
        <v>140</v>
      </c>
      <c r="I31" s="453"/>
      <c r="J31" s="421" t="s">
        <v>8</v>
      </c>
      <c r="K31" s="444" t="s">
        <v>140</v>
      </c>
      <c r="L31" s="453"/>
      <c r="Q31" s="379"/>
      <c r="R31" s="369">
        <v>3</v>
      </c>
      <c r="S31" s="421" t="s">
        <v>8</v>
      </c>
      <c r="T31" s="444" t="s">
        <v>140</v>
      </c>
      <c r="U31" s="453"/>
      <c r="V31" s="421" t="s">
        <v>8</v>
      </c>
      <c r="W31" s="444" t="s">
        <v>140</v>
      </c>
      <c r="X31" s="453"/>
      <c r="Y31" s="421" t="s">
        <v>8</v>
      </c>
      <c r="Z31" s="444" t="s">
        <v>140</v>
      </c>
      <c r="AA31" s="453"/>
    </row>
    <row r="32" spans="2:27" s="5" customFormat="1" ht="13.5" customHeight="1" x14ac:dyDescent="0.25">
      <c r="B32" s="379"/>
      <c r="C32" s="369"/>
      <c r="D32" s="419"/>
      <c r="E32" s="446" t="s">
        <v>387</v>
      </c>
      <c r="F32" s="450"/>
      <c r="G32" s="419"/>
      <c r="H32" s="446" t="s">
        <v>381</v>
      </c>
      <c r="I32" s="450"/>
      <c r="J32" s="419"/>
      <c r="K32" s="446" t="s">
        <v>387</v>
      </c>
      <c r="L32" s="450"/>
      <c r="Q32" s="379"/>
      <c r="R32" s="369"/>
      <c r="S32" s="419"/>
      <c r="T32" s="446" t="s">
        <v>387</v>
      </c>
      <c r="U32" s="450"/>
      <c r="V32" s="419"/>
      <c r="W32" s="446" t="s">
        <v>381</v>
      </c>
      <c r="X32" s="450"/>
      <c r="Y32" s="419"/>
      <c r="Z32" s="446" t="s">
        <v>387</v>
      </c>
      <c r="AA32" s="450"/>
    </row>
    <row r="33" spans="2:27" s="5" customFormat="1" ht="13.5" customHeight="1" x14ac:dyDescent="0.25">
      <c r="B33" s="379"/>
      <c r="C33" s="369"/>
      <c r="D33" s="420"/>
      <c r="E33" s="456" t="s">
        <v>252</v>
      </c>
      <c r="F33" s="457"/>
      <c r="G33" s="420"/>
      <c r="H33" s="456" t="s">
        <v>252</v>
      </c>
      <c r="I33" s="457"/>
      <c r="J33" s="420"/>
      <c r="K33" s="456" t="s">
        <v>252</v>
      </c>
      <c r="L33" s="457"/>
      <c r="Q33" s="379"/>
      <c r="R33" s="369"/>
      <c r="S33" s="420"/>
      <c r="T33" s="456" t="s">
        <v>252</v>
      </c>
      <c r="U33" s="457"/>
      <c r="V33" s="420"/>
      <c r="W33" s="456" t="s">
        <v>252</v>
      </c>
      <c r="X33" s="457"/>
      <c r="Y33" s="420"/>
      <c r="Z33" s="456" t="s">
        <v>252</v>
      </c>
      <c r="AA33" s="457"/>
    </row>
    <row r="34" spans="2:27" s="5" customFormat="1" ht="13.5" customHeight="1" x14ac:dyDescent="0.25">
      <c r="B34" s="379"/>
      <c r="C34" s="369">
        <v>4</v>
      </c>
      <c r="D34" s="391"/>
      <c r="E34" s="107"/>
      <c r="F34" s="7"/>
      <c r="G34" s="391"/>
      <c r="H34" s="444"/>
      <c r="I34" s="453"/>
      <c r="J34" s="391"/>
      <c r="K34" s="107"/>
      <c r="L34" s="22"/>
      <c r="Q34" s="379"/>
      <c r="R34" s="369">
        <v>4</v>
      </c>
      <c r="S34" s="391"/>
      <c r="T34" s="107"/>
      <c r="U34" s="7"/>
      <c r="V34" s="391"/>
      <c r="W34" s="444"/>
      <c r="X34" s="453"/>
      <c r="Y34" s="391"/>
      <c r="Z34" s="107"/>
      <c r="AA34" s="22"/>
    </row>
    <row r="35" spans="2:27" s="5" customFormat="1" ht="13.5" customHeight="1" x14ac:dyDescent="0.25">
      <c r="B35" s="379"/>
      <c r="C35" s="369"/>
      <c r="D35" s="391"/>
      <c r="E35" s="106"/>
      <c r="F35" s="8"/>
      <c r="G35" s="391"/>
      <c r="H35" s="446"/>
      <c r="I35" s="450"/>
      <c r="J35" s="391"/>
      <c r="K35" s="106"/>
      <c r="L35" s="20"/>
      <c r="Q35" s="379"/>
      <c r="R35" s="369"/>
      <c r="S35" s="391"/>
      <c r="T35" s="106"/>
      <c r="U35" s="8"/>
      <c r="V35" s="391"/>
      <c r="W35" s="446"/>
      <c r="X35" s="450"/>
      <c r="Y35" s="391"/>
      <c r="Z35" s="106"/>
      <c r="AA35" s="20"/>
    </row>
    <row r="36" spans="2:27" s="5" customFormat="1" ht="13.5" customHeight="1" x14ac:dyDescent="0.25">
      <c r="B36" s="379"/>
      <c r="C36" s="369"/>
      <c r="D36" s="391"/>
      <c r="E36" s="105"/>
      <c r="F36" s="9"/>
      <c r="G36" s="391"/>
      <c r="H36" s="456"/>
      <c r="I36" s="457"/>
      <c r="J36" s="391"/>
      <c r="K36" s="105"/>
      <c r="L36" s="21"/>
      <c r="Q36" s="379"/>
      <c r="R36" s="369"/>
      <c r="S36" s="391"/>
      <c r="T36" s="105"/>
      <c r="U36" s="9"/>
      <c r="V36" s="391"/>
      <c r="W36" s="456"/>
      <c r="X36" s="457"/>
      <c r="Y36" s="391"/>
      <c r="Z36" s="105"/>
      <c r="AA36" s="21"/>
    </row>
    <row r="37" spans="2:27" s="5" customFormat="1" ht="13.5" customHeight="1" x14ac:dyDescent="0.25">
      <c r="B37" s="379"/>
      <c r="C37" s="369">
        <v>5</v>
      </c>
      <c r="D37" s="386"/>
      <c r="E37" s="71"/>
      <c r="F37" s="7"/>
      <c r="G37" s="386"/>
      <c r="H37" s="71"/>
      <c r="I37" s="7"/>
      <c r="J37" s="386"/>
      <c r="K37" s="71"/>
      <c r="L37" s="22"/>
      <c r="Q37" s="379"/>
      <c r="R37" s="369">
        <v>5</v>
      </c>
      <c r="S37" s="386"/>
      <c r="T37" s="71"/>
      <c r="U37" s="7"/>
      <c r="V37" s="386"/>
      <c r="W37" s="71"/>
      <c r="X37" s="7"/>
      <c r="Y37" s="386"/>
      <c r="Z37" s="71"/>
      <c r="AA37" s="22"/>
    </row>
    <row r="38" spans="2:27" s="5" customFormat="1" ht="13.5" customHeight="1" x14ac:dyDescent="0.25">
      <c r="B38" s="379"/>
      <c r="C38" s="369"/>
      <c r="D38" s="386"/>
      <c r="E38" s="68"/>
      <c r="F38" s="8"/>
      <c r="G38" s="386"/>
      <c r="H38" s="68"/>
      <c r="I38" s="8"/>
      <c r="J38" s="386"/>
      <c r="K38" s="68"/>
      <c r="L38" s="20"/>
      <c r="Q38" s="379"/>
      <c r="R38" s="369"/>
      <c r="S38" s="386"/>
      <c r="T38" s="68"/>
      <c r="U38" s="8"/>
      <c r="V38" s="386"/>
      <c r="W38" s="68"/>
      <c r="X38" s="8"/>
      <c r="Y38" s="386"/>
      <c r="Z38" s="68"/>
      <c r="AA38" s="20"/>
    </row>
    <row r="39" spans="2:27" s="5" customFormat="1" ht="13.5" customHeight="1" x14ac:dyDescent="0.25">
      <c r="B39" s="379"/>
      <c r="C39" s="369"/>
      <c r="D39" s="386"/>
      <c r="E39" s="69"/>
      <c r="F39" s="9"/>
      <c r="G39" s="386"/>
      <c r="H39" s="69"/>
      <c r="I39" s="9"/>
      <c r="J39" s="386"/>
      <c r="K39" s="69"/>
      <c r="L39" s="21"/>
      <c r="Q39" s="379"/>
      <c r="R39" s="369"/>
      <c r="S39" s="386"/>
      <c r="T39" s="69"/>
      <c r="U39" s="9"/>
      <c r="V39" s="386"/>
      <c r="W39" s="69"/>
      <c r="X39" s="9"/>
      <c r="Y39" s="386"/>
      <c r="Z39" s="69"/>
      <c r="AA39" s="21"/>
    </row>
    <row r="40" spans="2:27" s="5" customFormat="1" ht="13.5" customHeight="1" x14ac:dyDescent="0.25">
      <c r="B40" s="379"/>
      <c r="C40" s="388">
        <v>6</v>
      </c>
      <c r="D40" s="386"/>
      <c r="E40" s="68"/>
      <c r="F40" s="8"/>
      <c r="G40" s="386"/>
      <c r="H40" s="71"/>
      <c r="I40" s="7"/>
      <c r="J40" s="386"/>
      <c r="K40" s="71"/>
      <c r="L40" s="22"/>
      <c r="Q40" s="379"/>
      <c r="R40" s="388">
        <v>6</v>
      </c>
      <c r="S40" s="386"/>
      <c r="T40" s="68"/>
      <c r="U40" s="8"/>
      <c r="V40" s="386"/>
      <c r="W40" s="71"/>
      <c r="X40" s="7"/>
      <c r="Y40" s="386"/>
      <c r="Z40" s="71"/>
      <c r="AA40" s="22"/>
    </row>
    <row r="41" spans="2:27" s="5" customFormat="1" ht="13.5" customHeight="1" x14ac:dyDescent="0.25">
      <c r="B41" s="379"/>
      <c r="C41" s="389"/>
      <c r="D41" s="386"/>
      <c r="E41" s="68"/>
      <c r="F41" s="8"/>
      <c r="G41" s="386"/>
      <c r="H41" s="68"/>
      <c r="I41" s="8"/>
      <c r="J41" s="386"/>
      <c r="K41" s="68"/>
      <c r="L41" s="20"/>
      <c r="Q41" s="379"/>
      <c r="R41" s="389"/>
      <c r="S41" s="386"/>
      <c r="T41" s="68"/>
      <c r="U41" s="8"/>
      <c r="V41" s="386"/>
      <c r="W41" s="68"/>
      <c r="X41" s="8"/>
      <c r="Y41" s="386"/>
      <c r="Z41" s="68"/>
      <c r="AA41" s="20"/>
    </row>
    <row r="42" spans="2:27" s="5" customFormat="1" ht="13.5" customHeight="1" x14ac:dyDescent="0.25">
      <c r="B42" s="379"/>
      <c r="C42" s="390"/>
      <c r="D42" s="386"/>
      <c r="E42" s="69"/>
      <c r="F42" s="9"/>
      <c r="G42" s="386"/>
      <c r="H42" s="69"/>
      <c r="I42" s="9"/>
      <c r="J42" s="386"/>
      <c r="K42" s="69"/>
      <c r="L42" s="21"/>
      <c r="Q42" s="379"/>
      <c r="R42" s="390"/>
      <c r="S42" s="386"/>
      <c r="T42" s="69"/>
      <c r="U42" s="9"/>
      <c r="V42" s="386"/>
      <c r="W42" s="69"/>
      <c r="X42" s="9"/>
      <c r="Y42" s="386"/>
      <c r="Z42" s="69"/>
      <c r="AA42" s="21"/>
    </row>
    <row r="43" spans="2:27" s="5" customFormat="1" ht="13.5" customHeight="1" x14ac:dyDescent="0.25">
      <c r="B43" s="379"/>
      <c r="C43" s="369">
        <v>7</v>
      </c>
      <c r="D43" s="391"/>
      <c r="E43" s="71"/>
      <c r="F43" s="7"/>
      <c r="G43" s="391"/>
      <c r="H43" s="71"/>
      <c r="I43" s="7"/>
      <c r="J43" s="391"/>
      <c r="K43" s="71"/>
      <c r="L43" s="22"/>
      <c r="Q43" s="379"/>
      <c r="R43" s="369">
        <v>7</v>
      </c>
      <c r="S43" s="391"/>
      <c r="T43" s="71"/>
      <c r="U43" s="7"/>
      <c r="V43" s="391"/>
      <c r="W43" s="71"/>
      <c r="X43" s="7"/>
      <c r="Y43" s="391"/>
      <c r="Z43" s="71"/>
      <c r="AA43" s="22"/>
    </row>
    <row r="44" spans="2:27" s="5" customFormat="1" ht="13.5" customHeight="1" x14ac:dyDescent="0.25">
      <c r="B44" s="379"/>
      <c r="C44" s="369"/>
      <c r="D44" s="391"/>
      <c r="E44" s="68"/>
      <c r="F44" s="8"/>
      <c r="G44" s="391"/>
      <c r="H44" s="68"/>
      <c r="I44" s="8"/>
      <c r="J44" s="391"/>
      <c r="K44" s="68"/>
      <c r="L44" s="20"/>
      <c r="Q44" s="379"/>
      <c r="R44" s="369"/>
      <c r="S44" s="391"/>
      <c r="T44" s="68"/>
      <c r="U44" s="8"/>
      <c r="V44" s="391"/>
      <c r="W44" s="68"/>
      <c r="X44" s="8"/>
      <c r="Y44" s="391"/>
      <c r="Z44" s="68"/>
      <c r="AA44" s="20"/>
    </row>
    <row r="45" spans="2:27" s="5" customFormat="1" ht="13.5" customHeight="1" thickBot="1" x14ac:dyDescent="0.3">
      <c r="B45" s="380"/>
      <c r="C45" s="388"/>
      <c r="D45" s="401"/>
      <c r="E45" s="68"/>
      <c r="F45" s="10"/>
      <c r="G45" s="401"/>
      <c r="H45" s="68"/>
      <c r="I45" s="10"/>
      <c r="J45" s="401"/>
      <c r="K45" s="68"/>
      <c r="L45" s="59"/>
      <c r="Q45" s="380"/>
      <c r="R45" s="388"/>
      <c r="S45" s="401"/>
      <c r="T45" s="133"/>
      <c r="U45" s="10"/>
      <c r="V45" s="401"/>
      <c r="W45" s="133"/>
      <c r="X45" s="10"/>
      <c r="Y45" s="401"/>
      <c r="Z45" s="133"/>
      <c r="AA45" s="59"/>
    </row>
    <row r="46" spans="2:27" s="5" customFormat="1" ht="48.75" customHeight="1" thickTop="1" x14ac:dyDescent="0.25">
      <c r="B46" s="378" t="s">
        <v>3</v>
      </c>
      <c r="C46" s="429">
        <v>1</v>
      </c>
      <c r="D46" s="393" t="s">
        <v>9</v>
      </c>
      <c r="E46" s="454" t="s">
        <v>149</v>
      </c>
      <c r="F46" s="455"/>
      <c r="G46" s="493" t="s">
        <v>9</v>
      </c>
      <c r="H46" s="454" t="s">
        <v>147</v>
      </c>
      <c r="I46" s="455"/>
      <c r="J46" s="148"/>
      <c r="K46" s="148"/>
      <c r="L46" s="149"/>
      <c r="Q46" s="378" t="s">
        <v>3</v>
      </c>
      <c r="R46" s="429">
        <v>1</v>
      </c>
      <c r="S46" s="393" t="s">
        <v>9</v>
      </c>
      <c r="T46" s="454" t="s">
        <v>149</v>
      </c>
      <c r="U46" s="455"/>
      <c r="V46" s="493" t="s">
        <v>9</v>
      </c>
      <c r="W46" s="454" t="s">
        <v>147</v>
      </c>
      <c r="X46" s="455"/>
      <c r="Y46" s="148"/>
      <c r="Z46" s="148"/>
      <c r="AA46" s="149"/>
    </row>
    <row r="47" spans="2:27" s="5" customFormat="1" ht="13.5" customHeight="1" x14ac:dyDescent="0.25">
      <c r="B47" s="379"/>
      <c r="C47" s="430"/>
      <c r="D47" s="369"/>
      <c r="E47" s="446" t="s">
        <v>391</v>
      </c>
      <c r="F47" s="450"/>
      <c r="G47" s="402"/>
      <c r="H47" s="446" t="s">
        <v>419</v>
      </c>
      <c r="I47" s="450"/>
      <c r="L47" s="83"/>
      <c r="Q47" s="379"/>
      <c r="R47" s="430"/>
      <c r="S47" s="369"/>
      <c r="T47" s="446" t="s">
        <v>391</v>
      </c>
      <c r="U47" s="450"/>
      <c r="V47" s="402"/>
      <c r="W47" s="446" t="s">
        <v>419</v>
      </c>
      <c r="X47" s="450"/>
      <c r="AA47" s="83"/>
    </row>
    <row r="48" spans="2:27" s="5" customFormat="1" ht="13.5" customHeight="1" x14ac:dyDescent="0.25">
      <c r="B48" s="379"/>
      <c r="C48" s="430"/>
      <c r="D48" s="369"/>
      <c r="E48" s="446" t="s">
        <v>278</v>
      </c>
      <c r="F48" s="450"/>
      <c r="G48" s="402"/>
      <c r="H48" s="446" t="s">
        <v>271</v>
      </c>
      <c r="I48" s="450"/>
      <c r="L48" s="83"/>
      <c r="Q48" s="379"/>
      <c r="R48" s="430"/>
      <c r="S48" s="369"/>
      <c r="T48" s="446" t="s">
        <v>278</v>
      </c>
      <c r="U48" s="450"/>
      <c r="V48" s="402"/>
      <c r="W48" s="446" t="s">
        <v>271</v>
      </c>
      <c r="X48" s="450"/>
      <c r="AA48" s="83"/>
    </row>
    <row r="49" spans="2:27" s="5" customFormat="1" ht="31.5" customHeight="1" x14ac:dyDescent="0.25">
      <c r="B49" s="379"/>
      <c r="C49" s="430">
        <v>2</v>
      </c>
      <c r="D49" s="430" t="s">
        <v>9</v>
      </c>
      <c r="E49" s="444" t="s">
        <v>150</v>
      </c>
      <c r="F49" s="453"/>
      <c r="G49" s="391"/>
      <c r="H49" s="444"/>
      <c r="I49" s="453"/>
      <c r="J49" s="391" t="s">
        <v>8</v>
      </c>
      <c r="K49" s="444" t="s">
        <v>144</v>
      </c>
      <c r="L49" s="445"/>
      <c r="Q49" s="379"/>
      <c r="R49" s="430">
        <v>2</v>
      </c>
      <c r="S49" s="430" t="s">
        <v>9</v>
      </c>
      <c r="T49" s="444" t="s">
        <v>150</v>
      </c>
      <c r="U49" s="453"/>
      <c r="V49" s="391"/>
      <c r="W49" s="444"/>
      <c r="X49" s="453"/>
      <c r="Y49" s="391" t="s">
        <v>8</v>
      </c>
      <c r="Z49" s="444" t="s">
        <v>144</v>
      </c>
      <c r="AA49" s="445"/>
    </row>
    <row r="50" spans="2:27" s="5" customFormat="1" ht="13.5" customHeight="1" x14ac:dyDescent="0.25">
      <c r="B50" s="379"/>
      <c r="C50" s="430"/>
      <c r="D50" s="430"/>
      <c r="E50" s="446" t="s">
        <v>391</v>
      </c>
      <c r="F50" s="450"/>
      <c r="G50" s="391"/>
      <c r="H50" s="446"/>
      <c r="I50" s="450"/>
      <c r="J50" s="391"/>
      <c r="K50" s="446" t="s">
        <v>363</v>
      </c>
      <c r="L50" s="447"/>
      <c r="Q50" s="379"/>
      <c r="R50" s="430"/>
      <c r="S50" s="430"/>
      <c r="T50" s="446" t="s">
        <v>391</v>
      </c>
      <c r="U50" s="450"/>
      <c r="V50" s="391"/>
      <c r="W50" s="446"/>
      <c r="X50" s="450"/>
      <c r="Y50" s="391"/>
      <c r="Z50" s="446" t="s">
        <v>363</v>
      </c>
      <c r="AA50" s="447"/>
    </row>
    <row r="51" spans="2:27" s="5" customFormat="1" ht="13.5" customHeight="1" x14ac:dyDescent="0.25">
      <c r="B51" s="379"/>
      <c r="C51" s="430"/>
      <c r="D51" s="430"/>
      <c r="E51" s="446" t="s">
        <v>278</v>
      </c>
      <c r="F51" s="450"/>
      <c r="G51" s="391"/>
      <c r="H51" s="456"/>
      <c r="I51" s="457"/>
      <c r="J51" s="401"/>
      <c r="K51" s="467" t="s">
        <v>256</v>
      </c>
      <c r="L51" s="447"/>
      <c r="Q51" s="379"/>
      <c r="R51" s="430"/>
      <c r="S51" s="430"/>
      <c r="T51" s="446" t="s">
        <v>278</v>
      </c>
      <c r="U51" s="450"/>
      <c r="V51" s="391"/>
      <c r="W51" s="456"/>
      <c r="X51" s="457"/>
      <c r="Y51" s="401"/>
      <c r="Z51" s="467" t="s">
        <v>256</v>
      </c>
      <c r="AA51" s="447"/>
    </row>
    <row r="52" spans="2:27" s="5" customFormat="1" ht="49.5" customHeight="1" x14ac:dyDescent="0.25">
      <c r="B52" s="379"/>
      <c r="C52" s="430">
        <v>3</v>
      </c>
      <c r="D52" s="369"/>
      <c r="E52" s="135"/>
      <c r="F52" s="7"/>
      <c r="G52" s="392"/>
      <c r="H52" s="460"/>
      <c r="I52" s="461"/>
      <c r="J52" s="391" t="s">
        <v>8</v>
      </c>
      <c r="K52" s="444" t="s">
        <v>143</v>
      </c>
      <c r="L52" s="445"/>
      <c r="Q52" s="379"/>
      <c r="R52" s="430">
        <v>3</v>
      </c>
      <c r="S52" s="369"/>
      <c r="T52" s="135"/>
      <c r="U52" s="7"/>
      <c r="V52" s="392"/>
      <c r="W52" s="460"/>
      <c r="X52" s="461"/>
      <c r="Y52" s="391" t="s">
        <v>8</v>
      </c>
      <c r="Z52" s="444" t="s">
        <v>143</v>
      </c>
      <c r="AA52" s="445"/>
    </row>
    <row r="53" spans="2:27" s="5" customFormat="1" ht="13.5" customHeight="1" x14ac:dyDescent="0.25">
      <c r="B53" s="379"/>
      <c r="C53" s="430"/>
      <c r="D53" s="369"/>
      <c r="E53" s="155"/>
      <c r="F53" s="8"/>
      <c r="G53" s="386"/>
      <c r="H53" s="446"/>
      <c r="I53" s="450"/>
      <c r="J53" s="391"/>
      <c r="K53" s="446" t="s">
        <v>363</v>
      </c>
      <c r="L53" s="447"/>
      <c r="Q53" s="379"/>
      <c r="R53" s="430"/>
      <c r="S53" s="369"/>
      <c r="T53" s="346"/>
      <c r="U53" s="8"/>
      <c r="V53" s="386"/>
      <c r="W53" s="446"/>
      <c r="X53" s="450"/>
      <c r="Y53" s="391"/>
      <c r="Z53" s="446" t="s">
        <v>363</v>
      </c>
      <c r="AA53" s="447"/>
    </row>
    <row r="54" spans="2:27" s="5" customFormat="1" ht="13.5" customHeight="1" x14ac:dyDescent="0.25">
      <c r="B54" s="379"/>
      <c r="C54" s="430"/>
      <c r="D54" s="369"/>
      <c r="E54" s="156"/>
      <c r="F54" s="9"/>
      <c r="G54" s="386"/>
      <c r="H54" s="456"/>
      <c r="I54" s="457"/>
      <c r="J54" s="391"/>
      <c r="K54" s="456" t="s">
        <v>254</v>
      </c>
      <c r="L54" s="449"/>
      <c r="Q54" s="379"/>
      <c r="R54" s="430"/>
      <c r="S54" s="369"/>
      <c r="T54" s="352"/>
      <c r="U54" s="9"/>
      <c r="V54" s="386"/>
      <c r="W54" s="456"/>
      <c r="X54" s="457"/>
      <c r="Y54" s="391"/>
      <c r="Z54" s="456" t="s">
        <v>254</v>
      </c>
      <c r="AA54" s="449"/>
    </row>
    <row r="55" spans="2:27" s="5" customFormat="1" ht="39.75" customHeight="1" x14ac:dyDescent="0.25">
      <c r="B55" s="379"/>
      <c r="C55" s="430">
        <v>4</v>
      </c>
      <c r="D55" s="369"/>
      <c r="E55" s="135"/>
      <c r="F55" s="7"/>
      <c r="G55" s="532"/>
      <c r="H55" s="444"/>
      <c r="I55" s="453"/>
      <c r="J55" s="532"/>
      <c r="K55" s="444"/>
      <c r="L55" s="445"/>
      <c r="Q55" s="379"/>
      <c r="R55" s="430">
        <v>4</v>
      </c>
      <c r="S55" s="369"/>
      <c r="T55" s="135"/>
      <c r="U55" s="7"/>
      <c r="V55" s="532"/>
      <c r="W55" s="444"/>
      <c r="X55" s="453"/>
      <c r="Y55" s="532"/>
      <c r="Z55" s="444"/>
      <c r="AA55" s="445"/>
    </row>
    <row r="56" spans="2:27" s="5" customFormat="1" ht="13.5" customHeight="1" x14ac:dyDescent="0.25">
      <c r="B56" s="379"/>
      <c r="C56" s="430"/>
      <c r="D56" s="369"/>
      <c r="E56" s="242"/>
      <c r="F56" s="8"/>
      <c r="G56" s="532"/>
      <c r="H56" s="446"/>
      <c r="I56" s="450"/>
      <c r="J56" s="532"/>
      <c r="K56" s="446"/>
      <c r="L56" s="447"/>
      <c r="Q56" s="379"/>
      <c r="R56" s="430"/>
      <c r="S56" s="369"/>
      <c r="T56" s="242"/>
      <c r="U56" s="8"/>
      <c r="V56" s="532"/>
      <c r="W56" s="446"/>
      <c r="X56" s="450"/>
      <c r="Y56" s="532"/>
      <c r="Z56" s="446"/>
      <c r="AA56" s="447"/>
    </row>
    <row r="57" spans="2:27" s="5" customFormat="1" ht="13.5" customHeight="1" x14ac:dyDescent="0.25">
      <c r="B57" s="379"/>
      <c r="C57" s="430"/>
      <c r="D57" s="369"/>
      <c r="E57" s="243"/>
      <c r="F57" s="9"/>
      <c r="G57" s="532"/>
      <c r="H57" s="456"/>
      <c r="I57" s="457"/>
      <c r="J57" s="532"/>
      <c r="K57" s="456"/>
      <c r="L57" s="449"/>
      <c r="Q57" s="379"/>
      <c r="R57" s="430"/>
      <c r="S57" s="369"/>
      <c r="T57" s="243"/>
      <c r="U57" s="9"/>
      <c r="V57" s="532"/>
      <c r="W57" s="456"/>
      <c r="X57" s="457"/>
      <c r="Y57" s="532"/>
      <c r="Z57" s="456"/>
      <c r="AA57" s="449"/>
    </row>
    <row r="58" spans="2:27" s="5" customFormat="1" ht="13.5" customHeight="1" x14ac:dyDescent="0.25">
      <c r="B58" s="379"/>
      <c r="C58" s="430">
        <v>5</v>
      </c>
      <c r="D58" s="369"/>
      <c r="E58" s="155"/>
      <c r="F58" s="8"/>
      <c r="G58" s="532" t="s">
        <v>8</v>
      </c>
      <c r="H58" s="444" t="s">
        <v>145</v>
      </c>
      <c r="I58" s="453"/>
      <c r="J58" s="386"/>
      <c r="K58" s="135"/>
      <c r="L58" s="22"/>
      <c r="Q58" s="379"/>
      <c r="R58" s="430">
        <v>5</v>
      </c>
      <c r="S58" s="369"/>
      <c r="T58" s="155"/>
      <c r="U58" s="8"/>
      <c r="V58" s="532" t="s">
        <v>8</v>
      </c>
      <c r="W58" s="444" t="s">
        <v>145</v>
      </c>
      <c r="X58" s="453"/>
      <c r="Y58" s="386"/>
      <c r="Z58" s="135"/>
      <c r="AA58" s="22"/>
    </row>
    <row r="59" spans="2:27" s="5" customFormat="1" ht="13.5" customHeight="1" x14ac:dyDescent="0.25">
      <c r="B59" s="379"/>
      <c r="C59" s="430"/>
      <c r="D59" s="369"/>
      <c r="E59" s="155"/>
      <c r="F59" s="8"/>
      <c r="G59" s="532"/>
      <c r="H59" s="446" t="s">
        <v>420</v>
      </c>
      <c r="I59" s="450"/>
      <c r="J59" s="386"/>
      <c r="K59" s="155"/>
      <c r="L59" s="20"/>
      <c r="Q59" s="379"/>
      <c r="R59" s="430"/>
      <c r="S59" s="369"/>
      <c r="T59" s="155"/>
      <c r="U59" s="8"/>
      <c r="V59" s="532"/>
      <c r="W59" s="446" t="s">
        <v>420</v>
      </c>
      <c r="X59" s="450"/>
      <c r="Y59" s="386"/>
      <c r="Z59" s="155"/>
      <c r="AA59" s="20"/>
    </row>
    <row r="60" spans="2:27" s="5" customFormat="1" ht="13.5" customHeight="1" x14ac:dyDescent="0.25">
      <c r="B60" s="379"/>
      <c r="C60" s="430"/>
      <c r="D60" s="369"/>
      <c r="E60" s="156"/>
      <c r="F60" s="9"/>
      <c r="G60" s="532"/>
      <c r="H60" s="456" t="s">
        <v>255</v>
      </c>
      <c r="I60" s="457"/>
      <c r="J60" s="386"/>
      <c r="K60" s="156"/>
      <c r="L60" s="21"/>
      <c r="Q60" s="379"/>
      <c r="R60" s="430"/>
      <c r="S60" s="369"/>
      <c r="T60" s="156"/>
      <c r="U60" s="9"/>
      <c r="V60" s="532"/>
      <c r="W60" s="456" t="s">
        <v>255</v>
      </c>
      <c r="X60" s="457"/>
      <c r="Y60" s="386"/>
      <c r="Z60" s="156"/>
      <c r="AA60" s="21"/>
    </row>
    <row r="61" spans="2:27" s="5" customFormat="1" ht="13.5" customHeight="1" x14ac:dyDescent="0.25">
      <c r="B61" s="379"/>
      <c r="C61" s="439">
        <v>6</v>
      </c>
      <c r="D61" s="369"/>
      <c r="E61" s="135"/>
      <c r="F61" s="7"/>
      <c r="G61" s="391"/>
      <c r="H61" s="135"/>
      <c r="I61" s="7"/>
      <c r="J61" s="391"/>
      <c r="K61" s="135"/>
      <c r="L61" s="22"/>
      <c r="Q61" s="379"/>
      <c r="R61" s="439">
        <v>6</v>
      </c>
      <c r="S61" s="369"/>
      <c r="T61" s="135"/>
      <c r="U61" s="7"/>
      <c r="V61" s="391"/>
      <c r="W61" s="135"/>
      <c r="X61" s="7"/>
      <c r="Y61" s="391"/>
      <c r="Z61" s="135"/>
      <c r="AA61" s="22"/>
    </row>
    <row r="62" spans="2:27" s="5" customFormat="1" ht="13.5" customHeight="1" x14ac:dyDescent="0.25">
      <c r="B62" s="379"/>
      <c r="C62" s="440"/>
      <c r="D62" s="369"/>
      <c r="E62" s="155"/>
      <c r="F62" s="8"/>
      <c r="G62" s="391"/>
      <c r="H62" s="155"/>
      <c r="I62" s="8"/>
      <c r="J62" s="391"/>
      <c r="K62" s="155"/>
      <c r="L62" s="20"/>
      <c r="Q62" s="379"/>
      <c r="R62" s="440"/>
      <c r="S62" s="369"/>
      <c r="T62" s="155"/>
      <c r="U62" s="8"/>
      <c r="V62" s="391"/>
      <c r="W62" s="155"/>
      <c r="X62" s="8"/>
      <c r="Y62" s="391"/>
      <c r="Z62" s="155"/>
      <c r="AA62" s="20"/>
    </row>
    <row r="63" spans="2:27" s="5" customFormat="1" ht="13.5" customHeight="1" x14ac:dyDescent="0.25">
      <c r="B63" s="379"/>
      <c r="C63" s="441"/>
      <c r="D63" s="369"/>
      <c r="E63" s="156"/>
      <c r="F63" s="9"/>
      <c r="G63" s="391"/>
      <c r="H63" s="156"/>
      <c r="I63" s="9"/>
      <c r="J63" s="391"/>
      <c r="K63" s="156"/>
      <c r="L63" s="21"/>
      <c r="Q63" s="379"/>
      <c r="R63" s="441"/>
      <c r="S63" s="369"/>
      <c r="T63" s="156"/>
      <c r="U63" s="9"/>
      <c r="V63" s="391"/>
      <c r="W63" s="156"/>
      <c r="X63" s="9"/>
      <c r="Y63" s="391"/>
      <c r="Z63" s="156"/>
      <c r="AA63" s="21"/>
    </row>
    <row r="64" spans="2:27" s="5" customFormat="1" ht="13.5" customHeight="1" x14ac:dyDescent="0.25">
      <c r="B64" s="379"/>
      <c r="C64" s="430">
        <v>7</v>
      </c>
      <c r="D64" s="369"/>
      <c r="E64" s="135"/>
      <c r="F64" s="7"/>
      <c r="G64" s="386"/>
      <c r="H64" s="135"/>
      <c r="I64" s="7"/>
      <c r="J64" s="386"/>
      <c r="K64" s="135"/>
      <c r="L64" s="22"/>
      <c r="Q64" s="379"/>
      <c r="R64" s="430">
        <v>7</v>
      </c>
      <c r="S64" s="369"/>
      <c r="T64" s="135"/>
      <c r="U64" s="7"/>
      <c r="V64" s="386"/>
      <c r="W64" s="135"/>
      <c r="X64" s="7"/>
      <c r="Y64" s="386"/>
      <c r="Z64" s="135"/>
      <c r="AA64" s="22"/>
    </row>
    <row r="65" spans="2:27" s="5" customFormat="1" ht="13.5" customHeight="1" x14ac:dyDescent="0.25">
      <c r="B65" s="379"/>
      <c r="C65" s="430"/>
      <c r="D65" s="369"/>
      <c r="E65" s="155"/>
      <c r="F65" s="8"/>
      <c r="G65" s="386"/>
      <c r="H65" s="155"/>
      <c r="I65" s="8"/>
      <c r="J65" s="386"/>
      <c r="K65" s="155"/>
      <c r="L65" s="20"/>
      <c r="Q65" s="379"/>
      <c r="R65" s="430"/>
      <c r="S65" s="369"/>
      <c r="T65" s="155"/>
      <c r="U65" s="8"/>
      <c r="V65" s="386"/>
      <c r="W65" s="155"/>
      <c r="X65" s="8"/>
      <c r="Y65" s="386"/>
      <c r="Z65" s="155"/>
      <c r="AA65" s="20"/>
    </row>
    <row r="66" spans="2:27" s="5" customFormat="1" ht="13.5" customHeight="1" thickBot="1" x14ac:dyDescent="0.3">
      <c r="B66" s="380"/>
      <c r="C66" s="437"/>
      <c r="D66" s="396"/>
      <c r="E66" s="25"/>
      <c r="F66" s="26"/>
      <c r="G66" s="438"/>
      <c r="H66" s="25"/>
      <c r="I66" s="26"/>
      <c r="J66" s="438"/>
      <c r="K66" s="25"/>
      <c r="L66" s="27"/>
      <c r="Q66" s="380"/>
      <c r="R66" s="437"/>
      <c r="S66" s="396"/>
      <c r="T66" s="25"/>
      <c r="U66" s="26"/>
      <c r="V66" s="438"/>
      <c r="W66" s="25"/>
      <c r="X66" s="26"/>
      <c r="Y66" s="438"/>
      <c r="Z66" s="25"/>
      <c r="AA66" s="27"/>
    </row>
    <row r="67" spans="2:27" s="5" customFormat="1" ht="31.5" customHeight="1" thickTop="1" x14ac:dyDescent="0.25">
      <c r="B67" s="378" t="s">
        <v>4</v>
      </c>
      <c r="C67" s="393">
        <v>1</v>
      </c>
      <c r="D67" s="465" t="s">
        <v>9</v>
      </c>
      <c r="E67" s="454" t="s">
        <v>141</v>
      </c>
      <c r="F67" s="455"/>
      <c r="G67" s="493"/>
      <c r="H67" s="454"/>
      <c r="I67" s="455"/>
      <c r="J67" s="489" t="s">
        <v>9</v>
      </c>
      <c r="K67" s="454" t="s">
        <v>143</v>
      </c>
      <c r="L67" s="490"/>
      <c r="Q67" s="378" t="s">
        <v>4</v>
      </c>
      <c r="R67" s="441">
        <v>1</v>
      </c>
      <c r="S67" s="465" t="s">
        <v>9</v>
      </c>
      <c r="T67" s="454" t="s">
        <v>141</v>
      </c>
      <c r="U67" s="455"/>
      <c r="V67" s="493"/>
      <c r="W67" s="454"/>
      <c r="X67" s="455"/>
      <c r="Y67" s="489" t="s">
        <v>9</v>
      </c>
      <c r="Z67" s="454" t="s">
        <v>143</v>
      </c>
      <c r="AA67" s="490"/>
    </row>
    <row r="68" spans="2:27" s="5" customFormat="1" ht="12.75" customHeight="1" x14ac:dyDescent="0.25">
      <c r="B68" s="379"/>
      <c r="C68" s="369"/>
      <c r="D68" s="391"/>
      <c r="E68" s="446" t="s">
        <v>329</v>
      </c>
      <c r="F68" s="450"/>
      <c r="G68" s="402"/>
      <c r="H68" s="446"/>
      <c r="I68" s="450"/>
      <c r="J68" s="386"/>
      <c r="K68" s="446" t="s">
        <v>363</v>
      </c>
      <c r="L68" s="447"/>
      <c r="Q68" s="379"/>
      <c r="R68" s="430"/>
      <c r="S68" s="391"/>
      <c r="T68" s="446" t="s">
        <v>329</v>
      </c>
      <c r="U68" s="450"/>
      <c r="V68" s="402"/>
      <c r="W68" s="446"/>
      <c r="X68" s="450"/>
      <c r="Y68" s="386"/>
      <c r="Z68" s="446" t="s">
        <v>363</v>
      </c>
      <c r="AA68" s="447"/>
    </row>
    <row r="69" spans="2:27" s="5" customFormat="1" ht="13.5" customHeight="1" x14ac:dyDescent="0.25">
      <c r="B69" s="379"/>
      <c r="C69" s="369"/>
      <c r="D69" s="391"/>
      <c r="E69" s="446" t="s">
        <v>270</v>
      </c>
      <c r="F69" s="450"/>
      <c r="G69" s="403"/>
      <c r="H69" s="456"/>
      <c r="I69" s="457"/>
      <c r="J69" s="386"/>
      <c r="K69" s="446" t="s">
        <v>278</v>
      </c>
      <c r="L69" s="447"/>
      <c r="Q69" s="379"/>
      <c r="R69" s="430"/>
      <c r="S69" s="391"/>
      <c r="T69" s="446" t="s">
        <v>270</v>
      </c>
      <c r="U69" s="450"/>
      <c r="V69" s="403"/>
      <c r="W69" s="456"/>
      <c r="X69" s="457"/>
      <c r="Y69" s="386"/>
      <c r="Z69" s="446" t="s">
        <v>278</v>
      </c>
      <c r="AA69" s="447"/>
    </row>
    <row r="70" spans="2:27" s="5" customFormat="1" ht="30" customHeight="1" x14ac:dyDescent="0.25">
      <c r="B70" s="379"/>
      <c r="C70" s="369">
        <v>2</v>
      </c>
      <c r="D70" s="391" t="s">
        <v>9</v>
      </c>
      <c r="E70" s="444" t="s">
        <v>148</v>
      </c>
      <c r="F70" s="453"/>
      <c r="G70" s="391" t="s">
        <v>9</v>
      </c>
      <c r="H70" s="444" t="s">
        <v>141</v>
      </c>
      <c r="I70" s="453"/>
      <c r="J70" s="391" t="s">
        <v>9</v>
      </c>
      <c r="K70" s="444" t="s">
        <v>144</v>
      </c>
      <c r="L70" s="445"/>
      <c r="Q70" s="379"/>
      <c r="R70" s="430">
        <v>2</v>
      </c>
      <c r="S70" s="391" t="s">
        <v>9</v>
      </c>
      <c r="T70" s="444" t="s">
        <v>148</v>
      </c>
      <c r="U70" s="453"/>
      <c r="V70" s="391" t="s">
        <v>9</v>
      </c>
      <c r="W70" s="444" t="s">
        <v>141</v>
      </c>
      <c r="X70" s="453"/>
      <c r="Y70" s="391" t="s">
        <v>9</v>
      </c>
      <c r="Z70" s="444" t="s">
        <v>144</v>
      </c>
      <c r="AA70" s="445"/>
    </row>
    <row r="71" spans="2:27" s="5" customFormat="1" ht="13.5" customHeight="1" x14ac:dyDescent="0.25">
      <c r="B71" s="379"/>
      <c r="C71" s="369"/>
      <c r="D71" s="391"/>
      <c r="E71" s="446" t="s">
        <v>421</v>
      </c>
      <c r="F71" s="450"/>
      <c r="G71" s="391"/>
      <c r="H71" s="446" t="s">
        <v>338</v>
      </c>
      <c r="I71" s="450"/>
      <c r="J71" s="391"/>
      <c r="K71" s="446" t="s">
        <v>367</v>
      </c>
      <c r="L71" s="447"/>
      <c r="Q71" s="379"/>
      <c r="R71" s="430"/>
      <c r="S71" s="391"/>
      <c r="T71" s="446" t="s">
        <v>421</v>
      </c>
      <c r="U71" s="450"/>
      <c r="V71" s="391"/>
      <c r="W71" s="446" t="s">
        <v>338</v>
      </c>
      <c r="X71" s="450"/>
      <c r="Y71" s="391"/>
      <c r="Z71" s="446" t="s">
        <v>367</v>
      </c>
      <c r="AA71" s="447"/>
    </row>
    <row r="72" spans="2:27" s="5" customFormat="1" ht="13.5" customHeight="1" x14ac:dyDescent="0.25">
      <c r="B72" s="379"/>
      <c r="C72" s="369"/>
      <c r="D72" s="391"/>
      <c r="E72" s="446" t="s">
        <v>283</v>
      </c>
      <c r="F72" s="450"/>
      <c r="G72" s="391"/>
      <c r="H72" s="458" t="s">
        <v>290</v>
      </c>
      <c r="I72" s="459"/>
      <c r="J72" s="391"/>
      <c r="K72" s="446" t="s">
        <v>284</v>
      </c>
      <c r="L72" s="447"/>
      <c r="Q72" s="379"/>
      <c r="R72" s="430"/>
      <c r="S72" s="391"/>
      <c r="T72" s="446" t="s">
        <v>283</v>
      </c>
      <c r="U72" s="450"/>
      <c r="V72" s="391"/>
      <c r="W72" s="458" t="s">
        <v>290</v>
      </c>
      <c r="X72" s="459"/>
      <c r="Y72" s="391"/>
      <c r="Z72" s="446" t="s">
        <v>284</v>
      </c>
      <c r="AA72" s="447"/>
    </row>
    <row r="73" spans="2:27" s="5" customFormat="1" ht="31.5" customHeight="1" x14ac:dyDescent="0.25">
      <c r="B73" s="379"/>
      <c r="C73" s="369">
        <v>3</v>
      </c>
      <c r="D73" s="386"/>
      <c r="E73" s="135"/>
      <c r="F73" s="7"/>
      <c r="G73" s="386" t="s">
        <v>9</v>
      </c>
      <c r="H73" s="444" t="s">
        <v>145</v>
      </c>
      <c r="I73" s="453"/>
      <c r="J73" s="391" t="s">
        <v>9</v>
      </c>
      <c r="K73" s="444" t="s">
        <v>141</v>
      </c>
      <c r="L73" s="445"/>
      <c r="Q73" s="379"/>
      <c r="R73" s="430">
        <v>3</v>
      </c>
      <c r="S73" s="386"/>
      <c r="T73" s="135"/>
      <c r="U73" s="7"/>
      <c r="V73" s="386" t="s">
        <v>9</v>
      </c>
      <c r="W73" s="444" t="s">
        <v>145</v>
      </c>
      <c r="X73" s="453"/>
      <c r="Y73" s="391" t="s">
        <v>9</v>
      </c>
      <c r="Z73" s="444" t="s">
        <v>141</v>
      </c>
      <c r="AA73" s="445"/>
    </row>
    <row r="74" spans="2:27" s="5" customFormat="1" ht="13.5" customHeight="1" x14ac:dyDescent="0.25">
      <c r="B74" s="379"/>
      <c r="C74" s="369"/>
      <c r="D74" s="386"/>
      <c r="E74" s="250"/>
      <c r="F74" s="8"/>
      <c r="G74" s="386"/>
      <c r="H74" s="446" t="s">
        <v>422</v>
      </c>
      <c r="I74" s="450"/>
      <c r="J74" s="391"/>
      <c r="K74" s="446" t="s">
        <v>329</v>
      </c>
      <c r="L74" s="447"/>
      <c r="Q74" s="379"/>
      <c r="R74" s="430"/>
      <c r="S74" s="386"/>
      <c r="T74" s="346"/>
      <c r="U74" s="8"/>
      <c r="V74" s="386"/>
      <c r="W74" s="446" t="s">
        <v>422</v>
      </c>
      <c r="X74" s="450"/>
      <c r="Y74" s="391"/>
      <c r="Z74" s="446" t="s">
        <v>329</v>
      </c>
      <c r="AA74" s="447"/>
    </row>
    <row r="75" spans="2:27" s="5" customFormat="1" ht="13.5" customHeight="1" x14ac:dyDescent="0.25">
      <c r="B75" s="379"/>
      <c r="C75" s="369"/>
      <c r="D75" s="386"/>
      <c r="E75" s="251"/>
      <c r="F75" s="9"/>
      <c r="G75" s="405"/>
      <c r="H75" s="446" t="s">
        <v>286</v>
      </c>
      <c r="I75" s="450"/>
      <c r="J75" s="401"/>
      <c r="K75" s="446" t="s">
        <v>267</v>
      </c>
      <c r="L75" s="447"/>
      <c r="Q75" s="379"/>
      <c r="R75" s="430"/>
      <c r="S75" s="386"/>
      <c r="T75" s="352"/>
      <c r="U75" s="9"/>
      <c r="V75" s="405"/>
      <c r="W75" s="446" t="s">
        <v>286</v>
      </c>
      <c r="X75" s="450"/>
      <c r="Y75" s="401"/>
      <c r="Z75" s="446" t="s">
        <v>267</v>
      </c>
      <c r="AA75" s="447"/>
    </row>
    <row r="76" spans="2:27" s="5" customFormat="1" ht="67.5" customHeight="1" x14ac:dyDescent="0.25">
      <c r="B76" s="379"/>
      <c r="C76" s="369">
        <v>4</v>
      </c>
      <c r="D76" s="386"/>
      <c r="E76" s="250"/>
      <c r="F76" s="8"/>
      <c r="G76" s="391" t="s">
        <v>9</v>
      </c>
      <c r="H76" s="444" t="s">
        <v>146</v>
      </c>
      <c r="I76" s="453"/>
      <c r="J76" s="391" t="s">
        <v>9</v>
      </c>
      <c r="K76" s="444" t="s">
        <v>142</v>
      </c>
      <c r="L76" s="445"/>
      <c r="Q76" s="379"/>
      <c r="R76" s="430">
        <v>4</v>
      </c>
      <c r="S76" s="386"/>
      <c r="T76" s="346"/>
      <c r="U76" s="8"/>
      <c r="V76" s="391" t="s">
        <v>9</v>
      </c>
      <c r="W76" s="444" t="s">
        <v>146</v>
      </c>
      <c r="X76" s="453"/>
      <c r="Y76" s="391" t="s">
        <v>9</v>
      </c>
      <c r="Z76" s="444" t="s">
        <v>142</v>
      </c>
      <c r="AA76" s="445"/>
    </row>
    <row r="77" spans="2:27" s="5" customFormat="1" ht="13.5" customHeight="1" x14ac:dyDescent="0.25">
      <c r="B77" s="379"/>
      <c r="C77" s="369"/>
      <c r="D77" s="386"/>
      <c r="E77" s="250"/>
      <c r="F77" s="8"/>
      <c r="G77" s="391"/>
      <c r="H77" s="446" t="s">
        <v>395</v>
      </c>
      <c r="I77" s="450"/>
      <c r="J77" s="391"/>
      <c r="K77" s="446" t="s">
        <v>393</v>
      </c>
      <c r="L77" s="447"/>
      <c r="Q77" s="379"/>
      <c r="R77" s="430"/>
      <c r="S77" s="386"/>
      <c r="T77" s="346"/>
      <c r="U77" s="8"/>
      <c r="V77" s="391"/>
      <c r="W77" s="446" t="s">
        <v>395</v>
      </c>
      <c r="X77" s="450"/>
      <c r="Y77" s="391"/>
      <c r="Z77" s="446" t="s">
        <v>393</v>
      </c>
      <c r="AA77" s="447"/>
    </row>
    <row r="78" spans="2:27" s="5" customFormat="1" ht="13.5" customHeight="1" x14ac:dyDescent="0.25">
      <c r="B78" s="379"/>
      <c r="C78" s="369"/>
      <c r="D78" s="386"/>
      <c r="E78" s="251"/>
      <c r="F78" s="9"/>
      <c r="G78" s="391"/>
      <c r="H78" s="446" t="s">
        <v>268</v>
      </c>
      <c r="I78" s="450"/>
      <c r="J78" s="391"/>
      <c r="K78" s="446" t="s">
        <v>269</v>
      </c>
      <c r="L78" s="447"/>
      <c r="Q78" s="379"/>
      <c r="R78" s="430"/>
      <c r="S78" s="386"/>
      <c r="T78" s="352"/>
      <c r="U78" s="9"/>
      <c r="V78" s="391"/>
      <c r="W78" s="446" t="s">
        <v>268</v>
      </c>
      <c r="X78" s="450"/>
      <c r="Y78" s="391"/>
      <c r="Z78" s="446" t="s">
        <v>269</v>
      </c>
      <c r="AA78" s="447"/>
    </row>
    <row r="79" spans="2:27" s="5" customFormat="1" ht="13.5" customHeight="1" x14ac:dyDescent="0.25">
      <c r="B79" s="379"/>
      <c r="C79" s="369">
        <v>5</v>
      </c>
      <c r="D79" s="391"/>
      <c r="E79" s="135"/>
      <c r="F79" s="7"/>
      <c r="G79" s="391"/>
      <c r="H79" s="135"/>
      <c r="I79" s="7"/>
      <c r="J79" s="391"/>
      <c r="K79" s="135"/>
      <c r="L79" s="22"/>
      <c r="Q79" s="379"/>
      <c r="R79" s="430">
        <v>5</v>
      </c>
      <c r="S79" s="369"/>
      <c r="T79" s="135"/>
      <c r="U79" s="7"/>
      <c r="V79" s="391"/>
      <c r="W79" s="135"/>
      <c r="X79" s="7"/>
      <c r="Y79" s="391"/>
      <c r="Z79" s="135"/>
      <c r="AA79" s="22"/>
    </row>
    <row r="80" spans="2:27" s="5" customFormat="1" ht="13.5" customHeight="1" x14ac:dyDescent="0.25">
      <c r="B80" s="379"/>
      <c r="C80" s="369"/>
      <c r="D80" s="391"/>
      <c r="E80" s="250"/>
      <c r="F80" s="8"/>
      <c r="G80" s="391"/>
      <c r="H80" s="250"/>
      <c r="I80" s="8"/>
      <c r="J80" s="391"/>
      <c r="K80" s="250"/>
      <c r="L80" s="20"/>
      <c r="Q80" s="379"/>
      <c r="R80" s="430"/>
      <c r="S80" s="369"/>
      <c r="T80" s="250"/>
      <c r="U80" s="8"/>
      <c r="V80" s="391"/>
      <c r="W80" s="250"/>
      <c r="X80" s="8"/>
      <c r="Y80" s="391"/>
      <c r="Z80" s="250"/>
      <c r="AA80" s="20"/>
    </row>
    <row r="81" spans="2:27" s="5" customFormat="1" ht="13.5" customHeight="1" x14ac:dyDescent="0.25">
      <c r="B81" s="379"/>
      <c r="C81" s="369"/>
      <c r="D81" s="391"/>
      <c r="E81" s="251"/>
      <c r="F81" s="9"/>
      <c r="G81" s="391"/>
      <c r="H81" s="251"/>
      <c r="I81" s="9"/>
      <c r="J81" s="391"/>
      <c r="K81" s="251"/>
      <c r="L81" s="21"/>
      <c r="Q81" s="379"/>
      <c r="R81" s="430"/>
      <c r="S81" s="369"/>
      <c r="T81" s="251"/>
      <c r="U81" s="9"/>
      <c r="V81" s="391"/>
      <c r="W81" s="251"/>
      <c r="X81" s="9"/>
      <c r="Y81" s="391"/>
      <c r="Z81" s="251"/>
      <c r="AA81" s="21"/>
    </row>
    <row r="82" spans="2:27" s="5" customFormat="1" ht="13.5" customHeight="1" x14ac:dyDescent="0.25">
      <c r="B82" s="379"/>
      <c r="C82" s="388">
        <v>6</v>
      </c>
      <c r="D82" s="386"/>
      <c r="E82" s="135"/>
      <c r="F82" s="7"/>
      <c r="G82" s="386"/>
      <c r="H82" s="135"/>
      <c r="I82" s="7"/>
      <c r="J82" s="386"/>
      <c r="K82" s="135"/>
      <c r="L82" s="22"/>
      <c r="Q82" s="379"/>
      <c r="R82" s="439">
        <v>6</v>
      </c>
      <c r="S82" s="369"/>
      <c r="T82" s="135"/>
      <c r="U82" s="7"/>
      <c r="V82" s="386"/>
      <c r="W82" s="135"/>
      <c r="X82" s="7"/>
      <c r="Y82" s="386"/>
      <c r="Z82" s="135"/>
      <c r="AA82" s="22"/>
    </row>
    <row r="83" spans="2:27" s="5" customFormat="1" ht="13.5" customHeight="1" x14ac:dyDescent="0.25">
      <c r="B83" s="379"/>
      <c r="C83" s="389"/>
      <c r="D83" s="386"/>
      <c r="E83" s="250"/>
      <c r="F83" s="8"/>
      <c r="G83" s="386"/>
      <c r="H83" s="250"/>
      <c r="I83" s="8"/>
      <c r="J83" s="386"/>
      <c r="K83" s="250"/>
      <c r="L83" s="20"/>
      <c r="Q83" s="379"/>
      <c r="R83" s="440"/>
      <c r="S83" s="369"/>
      <c r="T83" s="250"/>
      <c r="U83" s="8"/>
      <c r="V83" s="386"/>
      <c r="W83" s="250"/>
      <c r="X83" s="8"/>
      <c r="Y83" s="386"/>
      <c r="Z83" s="250"/>
      <c r="AA83" s="20"/>
    </row>
    <row r="84" spans="2:27" s="5" customFormat="1" ht="13.5" customHeight="1" x14ac:dyDescent="0.25">
      <c r="B84" s="379"/>
      <c r="C84" s="390"/>
      <c r="D84" s="386"/>
      <c r="E84" s="251"/>
      <c r="F84" s="9"/>
      <c r="G84" s="386"/>
      <c r="H84" s="251"/>
      <c r="I84" s="9"/>
      <c r="J84" s="386"/>
      <c r="K84" s="251"/>
      <c r="L84" s="21"/>
      <c r="Q84" s="379"/>
      <c r="R84" s="441"/>
      <c r="S84" s="369"/>
      <c r="T84" s="251"/>
      <c r="U84" s="9"/>
      <c r="V84" s="386"/>
      <c r="W84" s="251"/>
      <c r="X84" s="9"/>
      <c r="Y84" s="386"/>
      <c r="Z84" s="251"/>
      <c r="AA84" s="21"/>
    </row>
    <row r="85" spans="2:27" s="5" customFormat="1" ht="13.5" customHeight="1" x14ac:dyDescent="0.25">
      <c r="B85" s="379"/>
      <c r="C85" s="369">
        <v>7</v>
      </c>
      <c r="D85" s="386"/>
      <c r="E85" s="250"/>
      <c r="F85" s="8"/>
      <c r="G85" s="386"/>
      <c r="H85" s="135"/>
      <c r="I85" s="7"/>
      <c r="J85" s="386"/>
      <c r="K85" s="135"/>
      <c r="L85" s="22"/>
      <c r="Q85" s="379"/>
      <c r="R85" s="430">
        <v>7</v>
      </c>
      <c r="S85" s="369"/>
      <c r="T85" s="250"/>
      <c r="U85" s="8"/>
      <c r="V85" s="386"/>
      <c r="W85" s="135"/>
      <c r="X85" s="7"/>
      <c r="Y85" s="386"/>
      <c r="Z85" s="135"/>
      <c r="AA85" s="22"/>
    </row>
    <row r="86" spans="2:27" s="5" customFormat="1" ht="13.5" customHeight="1" x14ac:dyDescent="0.25">
      <c r="B86" s="379"/>
      <c r="C86" s="369"/>
      <c r="D86" s="386"/>
      <c r="E86" s="250"/>
      <c r="F86" s="8"/>
      <c r="G86" s="386"/>
      <c r="H86" s="250"/>
      <c r="I86" s="8"/>
      <c r="J86" s="386"/>
      <c r="K86" s="250"/>
      <c r="L86" s="20"/>
      <c r="Q86" s="379"/>
      <c r="R86" s="430"/>
      <c r="S86" s="369"/>
      <c r="T86" s="250"/>
      <c r="U86" s="8"/>
      <c r="V86" s="386"/>
      <c r="W86" s="250"/>
      <c r="X86" s="8"/>
      <c r="Y86" s="386"/>
      <c r="Z86" s="250"/>
      <c r="AA86" s="20"/>
    </row>
    <row r="87" spans="2:27" s="5" customFormat="1" ht="13.5" customHeight="1" thickBot="1" x14ac:dyDescent="0.3">
      <c r="B87" s="380"/>
      <c r="C87" s="396"/>
      <c r="D87" s="438"/>
      <c r="E87" s="25"/>
      <c r="F87" s="26"/>
      <c r="G87" s="438"/>
      <c r="H87" s="25"/>
      <c r="I87" s="26"/>
      <c r="J87" s="438"/>
      <c r="K87" s="25"/>
      <c r="L87" s="27"/>
      <c r="Q87" s="380"/>
      <c r="R87" s="500"/>
      <c r="S87" s="396"/>
      <c r="T87" s="25"/>
      <c r="U87" s="26"/>
      <c r="V87" s="438"/>
      <c r="W87" s="25"/>
      <c r="X87" s="26"/>
      <c r="Y87" s="438"/>
      <c r="Z87" s="25"/>
      <c r="AA87" s="27"/>
    </row>
    <row r="88" spans="2:27" s="5" customFormat="1" ht="13.5" customHeight="1" thickTop="1" x14ac:dyDescent="0.25">
      <c r="B88" s="378" t="s">
        <v>7</v>
      </c>
      <c r="C88" s="390">
        <v>1</v>
      </c>
      <c r="D88" s="403"/>
      <c r="E88" s="250"/>
      <c r="F88" s="8"/>
      <c r="G88" s="403"/>
      <c r="H88" s="250"/>
      <c r="I88" s="8"/>
      <c r="J88" s="403"/>
      <c r="K88" s="250"/>
      <c r="L88" s="20"/>
      <c r="Q88" s="378" t="s">
        <v>7</v>
      </c>
      <c r="R88" s="407">
        <v>1</v>
      </c>
      <c r="S88" s="403"/>
      <c r="T88" s="250"/>
      <c r="U88" s="8"/>
      <c r="V88" s="403"/>
      <c r="W88" s="250"/>
      <c r="X88" s="8"/>
      <c r="Y88" s="403"/>
      <c r="Z88" s="250"/>
      <c r="AA88" s="20"/>
    </row>
    <row r="89" spans="2:27" s="5" customFormat="1" ht="13.5" customHeight="1" x14ac:dyDescent="0.25">
      <c r="B89" s="379"/>
      <c r="C89" s="369"/>
      <c r="D89" s="391"/>
      <c r="E89" s="68"/>
      <c r="F89" s="8"/>
      <c r="G89" s="391"/>
      <c r="H89" s="68"/>
      <c r="I89" s="8"/>
      <c r="J89" s="391"/>
      <c r="K89" s="68"/>
      <c r="L89" s="20"/>
      <c r="Q89" s="379"/>
      <c r="R89" s="369"/>
      <c r="S89" s="391"/>
      <c r="T89" s="68"/>
      <c r="U89" s="8"/>
      <c r="V89" s="391"/>
      <c r="W89" s="68"/>
      <c r="X89" s="8"/>
      <c r="Y89" s="391"/>
      <c r="Z89" s="68"/>
      <c r="AA89" s="20"/>
    </row>
    <row r="90" spans="2:27" s="5" customFormat="1" ht="13.5" customHeight="1" x14ac:dyDescent="0.25">
      <c r="B90" s="379"/>
      <c r="C90" s="369"/>
      <c r="D90" s="391"/>
      <c r="E90" s="69"/>
      <c r="F90" s="9"/>
      <c r="G90" s="391"/>
      <c r="H90" s="69"/>
      <c r="I90" s="9"/>
      <c r="J90" s="391"/>
      <c r="K90" s="69"/>
      <c r="L90" s="21"/>
      <c r="Q90" s="379"/>
      <c r="R90" s="369"/>
      <c r="S90" s="391"/>
      <c r="T90" s="69"/>
      <c r="U90" s="9"/>
      <c r="V90" s="391"/>
      <c r="W90" s="69"/>
      <c r="X90" s="9"/>
      <c r="Y90" s="391"/>
      <c r="Z90" s="69"/>
      <c r="AA90" s="21"/>
    </row>
    <row r="91" spans="2:27" s="5" customFormat="1" ht="13.5" customHeight="1" x14ac:dyDescent="0.25">
      <c r="B91" s="379"/>
      <c r="C91" s="369">
        <v>2</v>
      </c>
      <c r="D91" s="386"/>
      <c r="E91" s="71"/>
      <c r="F91" s="7"/>
      <c r="G91" s="386"/>
      <c r="H91" s="71"/>
      <c r="I91" s="7"/>
      <c r="J91" s="386"/>
      <c r="K91" s="71"/>
      <c r="L91" s="22"/>
      <c r="Q91" s="379"/>
      <c r="R91" s="369">
        <v>2</v>
      </c>
      <c r="S91" s="386"/>
      <c r="T91" s="71"/>
      <c r="U91" s="7"/>
      <c r="V91" s="386"/>
      <c r="W91" s="71"/>
      <c r="X91" s="7"/>
      <c r="Y91" s="386"/>
      <c r="Z91" s="71"/>
      <c r="AA91" s="22"/>
    </row>
    <row r="92" spans="2:27" s="5" customFormat="1" ht="13.5" customHeight="1" x14ac:dyDescent="0.25">
      <c r="B92" s="379"/>
      <c r="C92" s="369"/>
      <c r="D92" s="386"/>
      <c r="E92" s="68"/>
      <c r="F92" s="8"/>
      <c r="G92" s="386"/>
      <c r="H92" s="68"/>
      <c r="I92" s="8"/>
      <c r="J92" s="386"/>
      <c r="K92" s="68"/>
      <c r="L92" s="20"/>
      <c r="Q92" s="379"/>
      <c r="R92" s="369"/>
      <c r="S92" s="386"/>
      <c r="T92" s="68"/>
      <c r="U92" s="8"/>
      <c r="V92" s="386"/>
      <c r="W92" s="68"/>
      <c r="X92" s="8"/>
      <c r="Y92" s="386"/>
      <c r="Z92" s="68"/>
      <c r="AA92" s="20"/>
    </row>
    <row r="93" spans="2:27" s="5" customFormat="1" ht="13.5" customHeight="1" x14ac:dyDescent="0.25">
      <c r="B93" s="379"/>
      <c r="C93" s="369"/>
      <c r="D93" s="386"/>
      <c r="E93" s="69"/>
      <c r="F93" s="9"/>
      <c r="G93" s="386"/>
      <c r="H93" s="69"/>
      <c r="I93" s="9"/>
      <c r="J93" s="386"/>
      <c r="K93" s="69"/>
      <c r="L93" s="21"/>
      <c r="Q93" s="379"/>
      <c r="R93" s="369"/>
      <c r="S93" s="386"/>
      <c r="T93" s="69"/>
      <c r="U93" s="9"/>
      <c r="V93" s="386"/>
      <c r="W93" s="69"/>
      <c r="X93" s="9"/>
      <c r="Y93" s="386"/>
      <c r="Z93" s="69"/>
      <c r="AA93" s="21"/>
    </row>
    <row r="94" spans="2:27" s="5" customFormat="1" ht="13.5" customHeight="1" x14ac:dyDescent="0.25">
      <c r="B94" s="379"/>
      <c r="C94" s="369">
        <v>3</v>
      </c>
      <c r="D94" s="386"/>
      <c r="E94" s="68"/>
      <c r="F94" s="8"/>
      <c r="G94" s="386"/>
      <c r="H94" s="71"/>
      <c r="I94" s="7"/>
      <c r="J94" s="386"/>
      <c r="K94" s="71"/>
      <c r="L94" s="22"/>
      <c r="Q94" s="379"/>
      <c r="R94" s="369">
        <v>3</v>
      </c>
      <c r="S94" s="386"/>
      <c r="T94" s="68"/>
      <c r="U94" s="8"/>
      <c r="V94" s="386"/>
      <c r="W94" s="71"/>
      <c r="X94" s="7"/>
      <c r="Y94" s="386"/>
      <c r="Z94" s="71"/>
      <c r="AA94" s="22"/>
    </row>
    <row r="95" spans="2:27" s="5" customFormat="1" ht="13.5" customHeight="1" x14ac:dyDescent="0.25">
      <c r="B95" s="379"/>
      <c r="C95" s="369"/>
      <c r="D95" s="386"/>
      <c r="E95" s="68"/>
      <c r="F95" s="8"/>
      <c r="G95" s="386"/>
      <c r="H95" s="68"/>
      <c r="I95" s="8"/>
      <c r="J95" s="386"/>
      <c r="K95" s="68"/>
      <c r="L95" s="20"/>
      <c r="Q95" s="379"/>
      <c r="R95" s="369"/>
      <c r="S95" s="386"/>
      <c r="T95" s="68"/>
      <c r="U95" s="8"/>
      <c r="V95" s="386"/>
      <c r="W95" s="68"/>
      <c r="X95" s="8"/>
      <c r="Y95" s="386"/>
      <c r="Z95" s="68"/>
      <c r="AA95" s="20"/>
    </row>
    <row r="96" spans="2:27" s="5" customFormat="1" ht="13.5" customHeight="1" x14ac:dyDescent="0.25">
      <c r="B96" s="379"/>
      <c r="C96" s="369"/>
      <c r="D96" s="386"/>
      <c r="E96" s="69"/>
      <c r="F96" s="9"/>
      <c r="G96" s="386"/>
      <c r="H96" s="69"/>
      <c r="I96" s="9"/>
      <c r="J96" s="386"/>
      <c r="K96" s="69"/>
      <c r="L96" s="21"/>
      <c r="Q96" s="379"/>
      <c r="R96" s="369"/>
      <c r="S96" s="386"/>
      <c r="T96" s="69"/>
      <c r="U96" s="9"/>
      <c r="V96" s="386"/>
      <c r="W96" s="69"/>
      <c r="X96" s="9"/>
      <c r="Y96" s="386"/>
      <c r="Z96" s="69"/>
      <c r="AA96" s="21"/>
    </row>
    <row r="97" spans="2:27" s="5" customFormat="1" ht="13.5" customHeight="1" x14ac:dyDescent="0.25">
      <c r="B97" s="379"/>
      <c r="C97" s="369">
        <v>4</v>
      </c>
      <c r="D97" s="391"/>
      <c r="E97" s="71"/>
      <c r="F97" s="7"/>
      <c r="G97" s="391"/>
      <c r="H97" s="71"/>
      <c r="I97" s="7"/>
      <c r="J97" s="391"/>
      <c r="K97" s="71"/>
      <c r="L97" s="22"/>
      <c r="Q97" s="379"/>
      <c r="R97" s="369">
        <v>4</v>
      </c>
      <c r="S97" s="391"/>
      <c r="T97" s="71"/>
      <c r="U97" s="7"/>
      <c r="V97" s="391"/>
      <c r="W97" s="71"/>
      <c r="X97" s="7"/>
      <c r="Y97" s="391"/>
      <c r="Z97" s="71"/>
      <c r="AA97" s="22"/>
    </row>
    <row r="98" spans="2:27" s="5" customFormat="1" ht="13.5" customHeight="1" x14ac:dyDescent="0.25">
      <c r="B98" s="379"/>
      <c r="C98" s="369"/>
      <c r="D98" s="391"/>
      <c r="E98" s="68"/>
      <c r="F98" s="8"/>
      <c r="G98" s="391"/>
      <c r="H98" s="68"/>
      <c r="I98" s="8"/>
      <c r="J98" s="391"/>
      <c r="K98" s="68"/>
      <c r="L98" s="20"/>
      <c r="Q98" s="379"/>
      <c r="R98" s="369"/>
      <c r="S98" s="391"/>
      <c r="T98" s="68"/>
      <c r="U98" s="8"/>
      <c r="V98" s="391"/>
      <c r="W98" s="68"/>
      <c r="X98" s="8"/>
      <c r="Y98" s="391"/>
      <c r="Z98" s="68"/>
      <c r="AA98" s="20"/>
    </row>
    <row r="99" spans="2:27" s="5" customFormat="1" ht="13.5" customHeight="1" x14ac:dyDescent="0.25">
      <c r="B99" s="379"/>
      <c r="C99" s="369"/>
      <c r="D99" s="391"/>
      <c r="E99" s="69"/>
      <c r="F99" s="9"/>
      <c r="G99" s="391"/>
      <c r="H99" s="69"/>
      <c r="I99" s="9"/>
      <c r="J99" s="391"/>
      <c r="K99" s="69"/>
      <c r="L99" s="21"/>
      <c r="Q99" s="379"/>
      <c r="R99" s="369"/>
      <c r="S99" s="391"/>
      <c r="T99" s="69"/>
      <c r="U99" s="9"/>
      <c r="V99" s="391"/>
      <c r="W99" s="69"/>
      <c r="X99" s="9"/>
      <c r="Y99" s="391"/>
      <c r="Z99" s="69"/>
      <c r="AA99" s="21"/>
    </row>
    <row r="100" spans="2:27" s="5" customFormat="1" ht="13.5" customHeight="1" x14ac:dyDescent="0.25">
      <c r="B100" s="379"/>
      <c r="C100" s="369">
        <v>5</v>
      </c>
      <c r="D100" s="386"/>
      <c r="E100" s="68"/>
      <c r="F100" s="8"/>
      <c r="G100" s="386"/>
      <c r="H100" s="71"/>
      <c r="I100" s="7"/>
      <c r="J100" s="386"/>
      <c r="K100" s="71"/>
      <c r="L100" s="22"/>
      <c r="Q100" s="379"/>
      <c r="R100" s="369">
        <v>5</v>
      </c>
      <c r="S100" s="386"/>
      <c r="T100" s="68"/>
      <c r="U100" s="8"/>
      <c r="V100" s="386"/>
      <c r="W100" s="71"/>
      <c r="X100" s="7"/>
      <c r="Y100" s="386"/>
      <c r="Z100" s="71"/>
      <c r="AA100" s="22"/>
    </row>
    <row r="101" spans="2:27" s="5" customFormat="1" ht="13.5" customHeight="1" x14ac:dyDescent="0.25">
      <c r="B101" s="379"/>
      <c r="C101" s="369"/>
      <c r="D101" s="386"/>
      <c r="E101" s="68"/>
      <c r="F101" s="8"/>
      <c r="G101" s="386"/>
      <c r="H101" s="68"/>
      <c r="I101" s="8"/>
      <c r="J101" s="386"/>
      <c r="K101" s="68"/>
      <c r="L101" s="20"/>
      <c r="Q101" s="379"/>
      <c r="R101" s="369"/>
      <c r="S101" s="386"/>
      <c r="T101" s="68"/>
      <c r="U101" s="8"/>
      <c r="V101" s="386"/>
      <c r="W101" s="68"/>
      <c r="X101" s="8"/>
      <c r="Y101" s="386"/>
      <c r="Z101" s="68"/>
      <c r="AA101" s="20"/>
    </row>
    <row r="102" spans="2:27" s="5" customFormat="1" ht="13.5" customHeight="1" x14ac:dyDescent="0.25">
      <c r="B102" s="379"/>
      <c r="C102" s="369"/>
      <c r="D102" s="386"/>
      <c r="E102" s="69"/>
      <c r="F102" s="9"/>
      <c r="G102" s="386"/>
      <c r="H102" s="69"/>
      <c r="I102" s="9"/>
      <c r="J102" s="386"/>
      <c r="K102" s="69"/>
      <c r="L102" s="21"/>
      <c r="Q102" s="379"/>
      <c r="R102" s="369"/>
      <c r="S102" s="386"/>
      <c r="T102" s="69"/>
      <c r="U102" s="9"/>
      <c r="V102" s="386"/>
      <c r="W102" s="69"/>
      <c r="X102" s="9"/>
      <c r="Y102" s="386"/>
      <c r="Z102" s="69"/>
      <c r="AA102" s="21"/>
    </row>
    <row r="103" spans="2:27" s="5" customFormat="1" ht="13.5" customHeight="1" x14ac:dyDescent="0.25">
      <c r="B103" s="379"/>
      <c r="C103" s="388">
        <v>6</v>
      </c>
      <c r="D103" s="386"/>
      <c r="E103" s="68"/>
      <c r="F103" s="8"/>
      <c r="G103" s="386"/>
      <c r="H103" s="71"/>
      <c r="I103" s="7"/>
      <c r="J103" s="386"/>
      <c r="K103" s="71"/>
      <c r="L103" s="22"/>
      <c r="Q103" s="379"/>
      <c r="R103" s="388">
        <v>6</v>
      </c>
      <c r="S103" s="386"/>
      <c r="T103" s="68"/>
      <c r="U103" s="8"/>
      <c r="V103" s="386"/>
      <c r="W103" s="71"/>
      <c r="X103" s="7"/>
      <c r="Y103" s="386"/>
      <c r="Z103" s="71"/>
      <c r="AA103" s="22"/>
    </row>
    <row r="104" spans="2:27" s="5" customFormat="1" ht="13.5" customHeight="1" x14ac:dyDescent="0.25">
      <c r="B104" s="379"/>
      <c r="C104" s="389"/>
      <c r="D104" s="386"/>
      <c r="E104" s="68"/>
      <c r="F104" s="8"/>
      <c r="G104" s="386"/>
      <c r="H104" s="68"/>
      <c r="I104" s="8"/>
      <c r="J104" s="386"/>
      <c r="K104" s="68"/>
      <c r="L104" s="20"/>
      <c r="Q104" s="379"/>
      <c r="R104" s="389"/>
      <c r="S104" s="386"/>
      <c r="T104" s="68"/>
      <c r="U104" s="8"/>
      <c r="V104" s="386"/>
      <c r="W104" s="68"/>
      <c r="X104" s="8"/>
      <c r="Y104" s="386"/>
      <c r="Z104" s="68"/>
      <c r="AA104" s="20"/>
    </row>
    <row r="105" spans="2:27" s="5" customFormat="1" ht="13.5" customHeight="1" x14ac:dyDescent="0.25">
      <c r="B105" s="379"/>
      <c r="C105" s="390"/>
      <c r="D105" s="386"/>
      <c r="E105" s="69"/>
      <c r="F105" s="9"/>
      <c r="G105" s="386"/>
      <c r="H105" s="69"/>
      <c r="I105" s="9"/>
      <c r="J105" s="386"/>
      <c r="K105" s="69"/>
      <c r="L105" s="21"/>
      <c r="Q105" s="379"/>
      <c r="R105" s="390"/>
      <c r="S105" s="386"/>
      <c r="T105" s="69"/>
      <c r="U105" s="9"/>
      <c r="V105" s="386"/>
      <c r="W105" s="69"/>
      <c r="X105" s="9"/>
      <c r="Y105" s="386"/>
      <c r="Z105" s="69"/>
      <c r="AA105" s="21"/>
    </row>
    <row r="106" spans="2:27" s="5" customFormat="1" ht="13.5" customHeight="1" x14ac:dyDescent="0.25">
      <c r="B106" s="379"/>
      <c r="C106" s="369">
        <v>7</v>
      </c>
      <c r="D106" s="391"/>
      <c r="E106" s="71"/>
      <c r="F106" s="7"/>
      <c r="G106" s="391"/>
      <c r="H106" s="71"/>
      <c r="I106" s="7"/>
      <c r="J106" s="391"/>
      <c r="K106" s="71"/>
      <c r="L106" s="22"/>
      <c r="Q106" s="379"/>
      <c r="R106" s="369">
        <v>7</v>
      </c>
      <c r="S106" s="391"/>
      <c r="T106" s="71"/>
      <c r="U106" s="7"/>
      <c r="V106" s="391"/>
      <c r="W106" s="71"/>
      <c r="X106" s="7"/>
      <c r="Y106" s="391"/>
      <c r="Z106" s="71"/>
      <c r="AA106" s="22"/>
    </row>
    <row r="107" spans="2:27" s="5" customFormat="1" ht="13.5" customHeight="1" x14ac:dyDescent="0.25">
      <c r="B107" s="379"/>
      <c r="C107" s="369"/>
      <c r="D107" s="391"/>
      <c r="E107" s="68"/>
      <c r="F107" s="8"/>
      <c r="G107" s="391"/>
      <c r="H107" s="68"/>
      <c r="I107" s="8"/>
      <c r="J107" s="391"/>
      <c r="K107" s="68"/>
      <c r="L107" s="20"/>
      <c r="Q107" s="379"/>
      <c r="R107" s="369"/>
      <c r="S107" s="391"/>
      <c r="T107" s="68"/>
      <c r="U107" s="8"/>
      <c r="V107" s="391"/>
      <c r="W107" s="68"/>
      <c r="X107" s="8"/>
      <c r="Y107" s="391"/>
      <c r="Z107" s="68"/>
      <c r="AA107" s="20"/>
    </row>
    <row r="108" spans="2:27" s="5" customFormat="1" ht="13.5" customHeight="1" thickBot="1" x14ac:dyDescent="0.3">
      <c r="B108" s="380"/>
      <c r="C108" s="396"/>
      <c r="D108" s="397"/>
      <c r="E108" s="25"/>
      <c r="F108" s="26"/>
      <c r="G108" s="397"/>
      <c r="H108" s="25"/>
      <c r="I108" s="26"/>
      <c r="J108" s="397"/>
      <c r="K108" s="25"/>
      <c r="L108" s="27"/>
      <c r="Q108" s="380"/>
      <c r="R108" s="396"/>
      <c r="S108" s="397"/>
      <c r="T108" s="25"/>
      <c r="U108" s="26"/>
      <c r="V108" s="397"/>
      <c r="W108" s="25"/>
      <c r="X108" s="26"/>
      <c r="Y108" s="397"/>
      <c r="Z108" s="25"/>
      <c r="AA108" s="27"/>
    </row>
    <row r="109" spans="2:27" ht="16.5" thickTop="1" x14ac:dyDescent="0.25"/>
  </sheetData>
  <mergeCells count="530">
    <mergeCell ref="V106:V108"/>
    <mergeCell ref="Y106:Y108"/>
    <mergeCell ref="C106:C108"/>
    <mergeCell ref="D106:D108"/>
    <mergeCell ref="G106:G108"/>
    <mergeCell ref="J106:J108"/>
    <mergeCell ref="R106:R108"/>
    <mergeCell ref="S106:S108"/>
    <mergeCell ref="V100:V102"/>
    <mergeCell ref="Y100:Y102"/>
    <mergeCell ref="C103:C105"/>
    <mergeCell ref="D103:D105"/>
    <mergeCell ref="G103:G105"/>
    <mergeCell ref="J103:J105"/>
    <mergeCell ref="R103:R105"/>
    <mergeCell ref="S103:S105"/>
    <mergeCell ref="V103:V105"/>
    <mergeCell ref="Y103:Y105"/>
    <mergeCell ref="C100:C102"/>
    <mergeCell ref="D100:D102"/>
    <mergeCell ref="G100:G102"/>
    <mergeCell ref="J100:J102"/>
    <mergeCell ref="R100:R102"/>
    <mergeCell ref="S100:S102"/>
    <mergeCell ref="V91:V93"/>
    <mergeCell ref="Y91:Y93"/>
    <mergeCell ref="V94:V96"/>
    <mergeCell ref="Y94:Y96"/>
    <mergeCell ref="C97:C99"/>
    <mergeCell ref="D97:D99"/>
    <mergeCell ref="G97:G99"/>
    <mergeCell ref="J97:J99"/>
    <mergeCell ref="R97:R99"/>
    <mergeCell ref="S97:S99"/>
    <mergeCell ref="V97:V99"/>
    <mergeCell ref="Y97:Y99"/>
    <mergeCell ref="C94:C96"/>
    <mergeCell ref="D94:D96"/>
    <mergeCell ref="G94:G96"/>
    <mergeCell ref="J94:J96"/>
    <mergeCell ref="R94:R96"/>
    <mergeCell ref="S94:S96"/>
    <mergeCell ref="V85:V87"/>
    <mergeCell ref="Y85:Y87"/>
    <mergeCell ref="B88:B108"/>
    <mergeCell ref="C88:C90"/>
    <mergeCell ref="D88:D90"/>
    <mergeCell ref="G88:G90"/>
    <mergeCell ref="J88:J90"/>
    <mergeCell ref="Q88:Q108"/>
    <mergeCell ref="R88:R90"/>
    <mergeCell ref="S88:S90"/>
    <mergeCell ref="C85:C87"/>
    <mergeCell ref="D85:D87"/>
    <mergeCell ref="G85:G87"/>
    <mergeCell ref="J85:J87"/>
    <mergeCell ref="R85:R87"/>
    <mergeCell ref="S85:S87"/>
    <mergeCell ref="V88:V90"/>
    <mergeCell ref="Y88:Y90"/>
    <mergeCell ref="C91:C93"/>
    <mergeCell ref="D91:D93"/>
    <mergeCell ref="G91:G93"/>
    <mergeCell ref="J91:J93"/>
    <mergeCell ref="R91:R93"/>
    <mergeCell ref="S91:S93"/>
    <mergeCell ref="V79:V81"/>
    <mergeCell ref="Y79:Y81"/>
    <mergeCell ref="C82:C84"/>
    <mergeCell ref="D82:D84"/>
    <mergeCell ref="G82:G84"/>
    <mergeCell ref="J82:J84"/>
    <mergeCell ref="R82:R84"/>
    <mergeCell ref="S82:S84"/>
    <mergeCell ref="V82:V84"/>
    <mergeCell ref="Y82:Y84"/>
    <mergeCell ref="C79:C81"/>
    <mergeCell ref="D79:D81"/>
    <mergeCell ref="G79:G81"/>
    <mergeCell ref="J79:J81"/>
    <mergeCell ref="R79:R81"/>
    <mergeCell ref="S79:S81"/>
    <mergeCell ref="G70:G72"/>
    <mergeCell ref="J70:J72"/>
    <mergeCell ref="R70:R72"/>
    <mergeCell ref="C76:C78"/>
    <mergeCell ref="S76:S78"/>
    <mergeCell ref="V76:V78"/>
    <mergeCell ref="Y76:Y78"/>
    <mergeCell ref="C73:C75"/>
    <mergeCell ref="D73:D75"/>
    <mergeCell ref="G73:G75"/>
    <mergeCell ref="J73:J75"/>
    <mergeCell ref="R73:R75"/>
    <mergeCell ref="S73:S75"/>
    <mergeCell ref="K73:L73"/>
    <mergeCell ref="K74:L74"/>
    <mergeCell ref="K75:L75"/>
    <mergeCell ref="K76:L76"/>
    <mergeCell ref="K77:L77"/>
    <mergeCell ref="K78:L78"/>
    <mergeCell ref="G76:G78"/>
    <mergeCell ref="H71:I71"/>
    <mergeCell ref="K72:L72"/>
    <mergeCell ref="H70:I70"/>
    <mergeCell ref="T72:U72"/>
    <mergeCell ref="E51:F51"/>
    <mergeCell ref="K51:L51"/>
    <mergeCell ref="G49:G51"/>
    <mergeCell ref="H49:I49"/>
    <mergeCell ref="S61:S63"/>
    <mergeCell ref="V61:V63"/>
    <mergeCell ref="Y61:Y63"/>
    <mergeCell ref="B67:B87"/>
    <mergeCell ref="C67:C69"/>
    <mergeCell ref="D67:D69"/>
    <mergeCell ref="G67:G69"/>
    <mergeCell ref="J67:J69"/>
    <mergeCell ref="Q67:Q87"/>
    <mergeCell ref="R67:R69"/>
    <mergeCell ref="S67:S69"/>
    <mergeCell ref="C64:C66"/>
    <mergeCell ref="D64:D66"/>
    <mergeCell ref="G64:G66"/>
    <mergeCell ref="J64:J66"/>
    <mergeCell ref="R64:R66"/>
    <mergeCell ref="S64:S66"/>
    <mergeCell ref="B46:B66"/>
    <mergeCell ref="C70:C72"/>
    <mergeCell ref="D70:D72"/>
    <mergeCell ref="C55:C57"/>
    <mergeCell ref="C52:C54"/>
    <mergeCell ref="D55:D57"/>
    <mergeCell ref="G55:G57"/>
    <mergeCell ref="J55:J57"/>
    <mergeCell ref="R52:R54"/>
    <mergeCell ref="R55:R57"/>
    <mergeCell ref="C58:C60"/>
    <mergeCell ref="D58:D60"/>
    <mergeCell ref="J58:J60"/>
    <mergeCell ref="R58:R60"/>
    <mergeCell ref="H53:I53"/>
    <mergeCell ref="H54:I54"/>
    <mergeCell ref="D52:D54"/>
    <mergeCell ref="H56:I56"/>
    <mergeCell ref="K56:L56"/>
    <mergeCell ref="K54:L54"/>
    <mergeCell ref="E68:F68"/>
    <mergeCell ref="K57:L57"/>
    <mergeCell ref="C61:C63"/>
    <mergeCell ref="D61:D63"/>
    <mergeCell ref="G61:G63"/>
    <mergeCell ref="J61:J63"/>
    <mergeCell ref="R61:R63"/>
    <mergeCell ref="D76:D78"/>
    <mergeCell ref="J76:J78"/>
    <mergeCell ref="R76:R78"/>
    <mergeCell ref="H72:I72"/>
    <mergeCell ref="E70:F70"/>
    <mergeCell ref="E71:F71"/>
    <mergeCell ref="E72:F72"/>
    <mergeCell ref="H73:I73"/>
    <mergeCell ref="H74:I74"/>
    <mergeCell ref="H75:I75"/>
    <mergeCell ref="K70:L70"/>
    <mergeCell ref="K71:L71"/>
    <mergeCell ref="E67:F67"/>
    <mergeCell ref="K67:L67"/>
    <mergeCell ref="K68:L68"/>
    <mergeCell ref="E69:F69"/>
    <mergeCell ref="Q46:Q66"/>
    <mergeCell ref="C40:C42"/>
    <mergeCell ref="D40:D42"/>
    <mergeCell ref="G40:G42"/>
    <mergeCell ref="J40:J42"/>
    <mergeCell ref="R40:R42"/>
    <mergeCell ref="S40:S42"/>
    <mergeCell ref="C49:C51"/>
    <mergeCell ref="D49:D51"/>
    <mergeCell ref="G58:G60"/>
    <mergeCell ref="J49:J51"/>
    <mergeCell ref="R49:R51"/>
    <mergeCell ref="S49:S51"/>
    <mergeCell ref="C46:C48"/>
    <mergeCell ref="D46:D48"/>
    <mergeCell ref="S55:S57"/>
    <mergeCell ref="S58:S60"/>
    <mergeCell ref="E49:F49"/>
    <mergeCell ref="E50:F50"/>
    <mergeCell ref="H58:I58"/>
    <mergeCell ref="H59:I59"/>
    <mergeCell ref="H60:I60"/>
    <mergeCell ref="H57:I57"/>
    <mergeCell ref="G52:G54"/>
    <mergeCell ref="H52:I52"/>
    <mergeCell ref="R43:R45"/>
    <mergeCell ref="S43:S45"/>
    <mergeCell ref="V43:V45"/>
    <mergeCell ref="T31:U31"/>
    <mergeCell ref="T32:U32"/>
    <mergeCell ref="T33:U33"/>
    <mergeCell ref="V40:V42"/>
    <mergeCell ref="S31:S33"/>
    <mergeCell ref="W31:X31"/>
    <mergeCell ref="W32:X32"/>
    <mergeCell ref="W33:X33"/>
    <mergeCell ref="R25:R27"/>
    <mergeCell ref="S25:S27"/>
    <mergeCell ref="V37:V39"/>
    <mergeCell ref="G37:G39"/>
    <mergeCell ref="J37:J39"/>
    <mergeCell ref="R37:R39"/>
    <mergeCell ref="E26:F26"/>
    <mergeCell ref="K25:L25"/>
    <mergeCell ref="W35:X35"/>
    <mergeCell ref="W36:X36"/>
    <mergeCell ref="R31:R33"/>
    <mergeCell ref="T25:U25"/>
    <mergeCell ref="T26:U26"/>
    <mergeCell ref="T27:U27"/>
    <mergeCell ref="V34:V36"/>
    <mergeCell ref="D34:D36"/>
    <mergeCell ref="G34:G36"/>
    <mergeCell ref="J34:J36"/>
    <mergeCell ref="R34:R36"/>
    <mergeCell ref="S34:S36"/>
    <mergeCell ref="K32:L32"/>
    <mergeCell ref="S37:S39"/>
    <mergeCell ref="D28:D30"/>
    <mergeCell ref="E28:F28"/>
    <mergeCell ref="G28:G30"/>
    <mergeCell ref="J28:J30"/>
    <mergeCell ref="R28:R30"/>
    <mergeCell ref="K29:L29"/>
    <mergeCell ref="K30:L30"/>
    <mergeCell ref="B25:B45"/>
    <mergeCell ref="C25:C27"/>
    <mergeCell ref="D25:D27"/>
    <mergeCell ref="G25:G27"/>
    <mergeCell ref="J25:J27"/>
    <mergeCell ref="Q25:Q45"/>
    <mergeCell ref="C31:C33"/>
    <mergeCell ref="D31:D33"/>
    <mergeCell ref="G31:G33"/>
    <mergeCell ref="J31:J33"/>
    <mergeCell ref="C43:C45"/>
    <mergeCell ref="D43:D45"/>
    <mergeCell ref="G43:G45"/>
    <mergeCell ref="J43:J45"/>
    <mergeCell ref="H34:I34"/>
    <mergeCell ref="H35:I35"/>
    <mergeCell ref="H36:I36"/>
    <mergeCell ref="E25:F25"/>
    <mergeCell ref="C37:C39"/>
    <mergeCell ref="E27:F27"/>
    <mergeCell ref="K26:L26"/>
    <mergeCell ref="D37:D39"/>
    <mergeCell ref="C28:C30"/>
    <mergeCell ref="C34:C36"/>
    <mergeCell ref="C10:C12"/>
    <mergeCell ref="D10:D12"/>
    <mergeCell ref="G10:G12"/>
    <mergeCell ref="R10:R12"/>
    <mergeCell ref="S10:S12"/>
    <mergeCell ref="V10:V12"/>
    <mergeCell ref="E8:F8"/>
    <mergeCell ref="Y7:Y9"/>
    <mergeCell ref="R22:R24"/>
    <mergeCell ref="S22:S24"/>
    <mergeCell ref="V22:V24"/>
    <mergeCell ref="T7:U7"/>
    <mergeCell ref="T8:U8"/>
    <mergeCell ref="H7:I7"/>
    <mergeCell ref="H8:I8"/>
    <mergeCell ref="H9:I9"/>
    <mergeCell ref="C19:C21"/>
    <mergeCell ref="D19:D21"/>
    <mergeCell ref="G19:G21"/>
    <mergeCell ref="J19:J21"/>
    <mergeCell ref="R19:R21"/>
    <mergeCell ref="S19:S21"/>
    <mergeCell ref="J7:J9"/>
    <mergeCell ref="H10:I10"/>
    <mergeCell ref="C16:C18"/>
    <mergeCell ref="D16:D18"/>
    <mergeCell ref="G16:G18"/>
    <mergeCell ref="J16:J18"/>
    <mergeCell ref="R16:R18"/>
    <mergeCell ref="S16:S18"/>
    <mergeCell ref="V16:V18"/>
    <mergeCell ref="C13:C15"/>
    <mergeCell ref="D13:D15"/>
    <mergeCell ref="G13:G15"/>
    <mergeCell ref="J13:J15"/>
    <mergeCell ref="R13:R15"/>
    <mergeCell ref="S13:S15"/>
    <mergeCell ref="E16:F16"/>
    <mergeCell ref="E17:F17"/>
    <mergeCell ref="E18:F18"/>
    <mergeCell ref="H16:I16"/>
    <mergeCell ref="H17:I17"/>
    <mergeCell ref="H18:I18"/>
    <mergeCell ref="K16:L16"/>
    <mergeCell ref="K17:L17"/>
    <mergeCell ref="K18:L18"/>
    <mergeCell ref="T17:U17"/>
    <mergeCell ref="T18:U18"/>
    <mergeCell ref="Z10:AA10"/>
    <mergeCell ref="Z11:AA11"/>
    <mergeCell ref="Z12:AA12"/>
    <mergeCell ref="B4:B24"/>
    <mergeCell ref="C4:C6"/>
    <mergeCell ref="D4:D6"/>
    <mergeCell ref="E4:F4"/>
    <mergeCell ref="G4:G6"/>
    <mergeCell ref="J2:J3"/>
    <mergeCell ref="K2:L2"/>
    <mergeCell ref="Q2:Q3"/>
    <mergeCell ref="C7:C9"/>
    <mergeCell ref="D7:D9"/>
    <mergeCell ref="G7:G9"/>
    <mergeCell ref="J10:J12"/>
    <mergeCell ref="C22:C24"/>
    <mergeCell ref="D22:D24"/>
    <mergeCell ref="G22:G24"/>
    <mergeCell ref="J22:J24"/>
    <mergeCell ref="E5:F5"/>
    <mergeCell ref="K10:L10"/>
    <mergeCell ref="J4:J6"/>
    <mergeCell ref="B2:B3"/>
    <mergeCell ref="C2:C3"/>
    <mergeCell ref="V1:AA1"/>
    <mergeCell ref="H2:I2"/>
    <mergeCell ref="V2:V3"/>
    <mergeCell ref="Y2:Y3"/>
    <mergeCell ref="Z2:AA2"/>
    <mergeCell ref="R2:R3"/>
    <mergeCell ref="S2:S3"/>
    <mergeCell ref="T2:U2"/>
    <mergeCell ref="W2:X2"/>
    <mergeCell ref="E2:F2"/>
    <mergeCell ref="G2:G3"/>
    <mergeCell ref="D1:F1"/>
    <mergeCell ref="S1:U1"/>
    <mergeCell ref="T5:U5"/>
    <mergeCell ref="Q4:Q24"/>
    <mergeCell ref="R4:R6"/>
    <mergeCell ref="S4:S6"/>
    <mergeCell ref="T4:U4"/>
    <mergeCell ref="E6:F6"/>
    <mergeCell ref="E9:F9"/>
    <mergeCell ref="K12:L12"/>
    <mergeCell ref="K11:L11"/>
    <mergeCell ref="E7:F7"/>
    <mergeCell ref="R7:R9"/>
    <mergeCell ref="S7:S9"/>
    <mergeCell ref="H11:I11"/>
    <mergeCell ref="H12:I12"/>
    <mergeCell ref="G1:L1"/>
    <mergeCell ref="D2:D3"/>
    <mergeCell ref="Y13:Y15"/>
    <mergeCell ref="V19:V21"/>
    <mergeCell ref="Y16:Y18"/>
    <mergeCell ref="V4:V6"/>
    <mergeCell ref="W7:X7"/>
    <mergeCell ref="W8:X8"/>
    <mergeCell ref="W9:X9"/>
    <mergeCell ref="T6:U6"/>
    <mergeCell ref="T9:U9"/>
    <mergeCell ref="T16:U16"/>
    <mergeCell ref="W16:X16"/>
    <mergeCell ref="W17:X17"/>
    <mergeCell ref="W18:X18"/>
    <mergeCell ref="Y4:Y6"/>
    <mergeCell ref="W10:X10"/>
    <mergeCell ref="W11:X11"/>
    <mergeCell ref="W12:X12"/>
    <mergeCell ref="V7:V9"/>
    <mergeCell ref="Y10:Y12"/>
    <mergeCell ref="V13:V15"/>
    <mergeCell ref="Z75:AA75"/>
    <mergeCell ref="V73:V75"/>
    <mergeCell ref="Y73:Y75"/>
    <mergeCell ref="W73:X73"/>
    <mergeCell ref="W74:X74"/>
    <mergeCell ref="W75:X75"/>
    <mergeCell ref="Z55:AA55"/>
    <mergeCell ref="V64:V66"/>
    <mergeCell ref="Y64:Y66"/>
    <mergeCell ref="W58:X58"/>
    <mergeCell ref="V58:V60"/>
    <mergeCell ref="Z70:AA70"/>
    <mergeCell ref="Z71:AA71"/>
    <mergeCell ref="Z69:AA69"/>
    <mergeCell ref="Z72:AA72"/>
    <mergeCell ref="Z25:AA25"/>
    <mergeCell ref="Z27:AA27"/>
    <mergeCell ref="Y25:Y27"/>
    <mergeCell ref="W28:X28"/>
    <mergeCell ref="W29:X29"/>
    <mergeCell ref="V28:V30"/>
    <mergeCell ref="Z73:AA73"/>
    <mergeCell ref="Z74:AA74"/>
    <mergeCell ref="S70:S72"/>
    <mergeCell ref="V70:V72"/>
    <mergeCell ref="Y70:Y72"/>
    <mergeCell ref="T70:U70"/>
    <mergeCell ref="T71:U71"/>
    <mergeCell ref="T67:U67"/>
    <mergeCell ref="T68:U68"/>
    <mergeCell ref="T69:U69"/>
    <mergeCell ref="W70:X70"/>
    <mergeCell ref="W71:X71"/>
    <mergeCell ref="W72:X72"/>
    <mergeCell ref="W69:X69"/>
    <mergeCell ref="E48:F48"/>
    <mergeCell ref="E46:F46"/>
    <mergeCell ref="E47:F47"/>
    <mergeCell ref="E33:F33"/>
    <mergeCell ref="E31:F31"/>
    <mergeCell ref="E32:F32"/>
    <mergeCell ref="H50:I50"/>
    <mergeCell ref="K27:L27"/>
    <mergeCell ref="H31:I31"/>
    <mergeCell ref="H32:I32"/>
    <mergeCell ref="H33:I33"/>
    <mergeCell ref="K31:L31"/>
    <mergeCell ref="K33:L33"/>
    <mergeCell ref="G46:G48"/>
    <mergeCell ref="H46:I46"/>
    <mergeCell ref="H47:I47"/>
    <mergeCell ref="H48:I48"/>
    <mergeCell ref="E29:F29"/>
    <mergeCell ref="E30:F30"/>
    <mergeCell ref="H28:I28"/>
    <mergeCell ref="H29:I29"/>
    <mergeCell ref="H30:I30"/>
    <mergeCell ref="K28:L28"/>
    <mergeCell ref="R46:R48"/>
    <mergeCell ref="Z26:AA26"/>
    <mergeCell ref="Z52:AA52"/>
    <mergeCell ref="Z53:AA53"/>
    <mergeCell ref="W30:X30"/>
    <mergeCell ref="Y31:Y33"/>
    <mergeCell ref="Y34:Y36"/>
    <mergeCell ref="Y37:Y39"/>
    <mergeCell ref="Y40:Y42"/>
    <mergeCell ref="Y52:Y54"/>
    <mergeCell ref="Z50:AA50"/>
    <mergeCell ref="W52:X52"/>
    <mergeCell ref="W53:X53"/>
    <mergeCell ref="W54:X54"/>
    <mergeCell ref="W46:X46"/>
    <mergeCell ref="W47:X47"/>
    <mergeCell ref="W48:X48"/>
    <mergeCell ref="Z49:AA49"/>
    <mergeCell ref="Y28:Y30"/>
    <mergeCell ref="T29:U29"/>
    <mergeCell ref="T30:U30"/>
    <mergeCell ref="S28:S30"/>
    <mergeCell ref="V25:V27"/>
    <mergeCell ref="T28:U28"/>
    <mergeCell ref="Z76:AA76"/>
    <mergeCell ref="Z77:AA77"/>
    <mergeCell ref="Z78:AA78"/>
    <mergeCell ref="W76:X76"/>
    <mergeCell ref="W77:X77"/>
    <mergeCell ref="W78:X78"/>
    <mergeCell ref="T46:U46"/>
    <mergeCell ref="T47:U47"/>
    <mergeCell ref="V46:V48"/>
    <mergeCell ref="V55:V57"/>
    <mergeCell ref="W55:X55"/>
    <mergeCell ref="Y55:Y57"/>
    <mergeCell ref="T48:U48"/>
    <mergeCell ref="Z54:AA54"/>
    <mergeCell ref="T51:U51"/>
    <mergeCell ref="Z51:AA51"/>
    <mergeCell ref="V67:V69"/>
    <mergeCell ref="Y67:Y69"/>
    <mergeCell ref="Z67:AA67"/>
    <mergeCell ref="Z68:AA68"/>
    <mergeCell ref="W56:X56"/>
    <mergeCell ref="Z56:AA56"/>
    <mergeCell ref="W57:X57"/>
    <mergeCell ref="Z57:AA57"/>
    <mergeCell ref="K69:L69"/>
    <mergeCell ref="H76:I76"/>
    <mergeCell ref="H77:I77"/>
    <mergeCell ref="H78:I78"/>
    <mergeCell ref="T49:U49"/>
    <mergeCell ref="T50:U50"/>
    <mergeCell ref="W59:X59"/>
    <mergeCell ref="Y58:Y60"/>
    <mergeCell ref="Y49:Y51"/>
    <mergeCell ref="V52:V54"/>
    <mergeCell ref="H55:I55"/>
    <mergeCell ref="K55:L55"/>
    <mergeCell ref="K52:L52"/>
    <mergeCell ref="K53:L53"/>
    <mergeCell ref="J52:J54"/>
    <mergeCell ref="K49:L49"/>
    <mergeCell ref="K50:L50"/>
    <mergeCell ref="H51:I51"/>
    <mergeCell ref="H67:I67"/>
    <mergeCell ref="H68:I68"/>
    <mergeCell ref="H69:I69"/>
    <mergeCell ref="W67:X67"/>
    <mergeCell ref="W68:X68"/>
    <mergeCell ref="W60:X60"/>
    <mergeCell ref="Z16:AA16"/>
    <mergeCell ref="Z17:AA17"/>
    <mergeCell ref="Z18:AA18"/>
    <mergeCell ref="S52:S54"/>
    <mergeCell ref="S46:S48"/>
    <mergeCell ref="Y22:Y24"/>
    <mergeCell ref="Y19:Y21"/>
    <mergeCell ref="Y43:Y45"/>
    <mergeCell ref="Z33:AA33"/>
    <mergeCell ref="W34:X34"/>
    <mergeCell ref="V49:V51"/>
    <mergeCell ref="W49:X49"/>
    <mergeCell ref="W50:X50"/>
    <mergeCell ref="W51:X51"/>
    <mergeCell ref="Z30:AA30"/>
    <mergeCell ref="Z28:AA28"/>
    <mergeCell ref="Z29:AA29"/>
    <mergeCell ref="Z31:AA31"/>
    <mergeCell ref="Z32:AA32"/>
    <mergeCell ref="V31:V33"/>
  </mergeCells>
  <hyperlinks>
    <hyperlink ref="E9" r:id="rId1"/>
    <hyperlink ref="E6" r:id="rId2"/>
    <hyperlink ref="H9" r:id="rId3"/>
    <hyperlink ref="K12" r:id="rId4"/>
    <hyperlink ref="E27" r:id="rId5"/>
    <hyperlink ref="E30" r:id="rId6"/>
    <hyperlink ref="E33" r:id="rId7"/>
    <hyperlink ref="H30" r:id="rId8"/>
    <hyperlink ref="H33" r:id="rId9"/>
    <hyperlink ref="K30" r:id="rId10"/>
    <hyperlink ref="K33" r:id="rId11"/>
    <hyperlink ref="E48" r:id="rId12" display="https://vk.me/join/DJgwK61mwo_amsABc11OB8gixVb74eTUZ5U="/>
    <hyperlink ref="E51" r:id="rId13" display="https://vk.me/join/8QwLMbOf8F9w2c75G37NAPI9R/cDniHaHcg="/>
    <hyperlink ref="H78" r:id="rId14" display="https://vk.me/join/8AJFDUyBc0Dy5fGq/mVK9XrV7evD_glgE2U="/>
    <hyperlink ref="H60" r:id="rId15"/>
    <hyperlink ref="K54" r:id="rId16"/>
    <hyperlink ref="K51" r:id="rId17"/>
    <hyperlink ref="E72" r:id="rId18" display="https://vk.me/join/_sGBxRPRG9nZDK3yYBhbtPYlUZwQUxScc3I="/>
    <hyperlink ref="E69" r:id="rId19" display="https://vk.me/join/R8hrg9hrXkK613Dr3_mzRn3WtIU9P7dMdg0="/>
    <hyperlink ref="H72" r:id="rId20" display="https://vk.me/join/R8hrg9hrXkK613Dr3_mzRn3WtIU9P7dMdg0="/>
    <hyperlink ref="K75" r:id="rId21" display="https://vk.me/join/R8hrg9hrXkK613Dr3_mzRn3WtIU9P7dMdg0="/>
    <hyperlink ref="H75" r:id="rId22" display="https://vk.me/join/KG7RAVAdbiwspR1qZOoqtXsVq2JzFXsh6WA="/>
    <hyperlink ref="K69" r:id="rId23" display="https://vk.me/join/VYarjn5NGEQT/9YJJZnthUo4BsYE06JjGq4="/>
    <hyperlink ref="K72" r:id="rId24" display="https://vk.me/join/HOngkeZGJ1kaexoRfs58EULYeGHILvoTSbs="/>
    <hyperlink ref="W60" r:id="rId25"/>
    <hyperlink ref="K78" r:id="rId26" display="https://vk.me/join/MVw4RSH702pWGnJ8dK/l98lrEKPzjO4iy_I="/>
    <hyperlink ref="H48" r:id="rId27" display="https://vk.me/join/gRpq5sYSqlLia9jQJnVms9yHa8rJ1zsd7Xk="/>
    <hyperlink ref="H12" r:id="rId28"/>
    <hyperlink ref="E18" r:id="rId29"/>
    <hyperlink ref="H18" r:id="rId30"/>
    <hyperlink ref="K18" r:id="rId31"/>
    <hyperlink ref="T9" r:id="rId32"/>
    <hyperlink ref="T6" r:id="rId33"/>
    <hyperlink ref="W9" r:id="rId34"/>
    <hyperlink ref="Z12" r:id="rId35"/>
    <hyperlink ref="W12" r:id="rId36"/>
    <hyperlink ref="T18" r:id="rId37"/>
    <hyperlink ref="W18" r:id="rId38"/>
    <hyperlink ref="Z18" r:id="rId39"/>
    <hyperlink ref="T27" r:id="rId40"/>
    <hyperlink ref="T30" r:id="rId41"/>
    <hyperlink ref="T33" r:id="rId42"/>
    <hyperlink ref="W30" r:id="rId43"/>
    <hyperlink ref="W33" r:id="rId44"/>
    <hyperlink ref="Z30" r:id="rId45"/>
    <hyperlink ref="Z33" r:id="rId46"/>
    <hyperlink ref="T48" r:id="rId47" display="https://vk.me/join/DJgwK61mwo_amsABc11OB8gixVb74eTUZ5U="/>
    <hyperlink ref="T51" r:id="rId48" display="https://vk.me/join/8QwLMbOf8F9w2c75G37NAPI9R/cDniHaHcg="/>
    <hyperlink ref="Z54" r:id="rId49"/>
    <hyperlink ref="Z51" r:id="rId50"/>
    <hyperlink ref="W48" r:id="rId51" display="https://vk.me/join/gRpq5sYSqlLia9jQJnVms9yHa8rJ1zsd7Xk="/>
    <hyperlink ref="W78" r:id="rId52" display="https://vk.me/join/8AJFDUyBc0Dy5fGq/mVK9XrV7evD_glgE2U="/>
    <hyperlink ref="T72" r:id="rId53" display="https://vk.me/join/_sGBxRPRG9nZDK3yYBhbtPYlUZwQUxScc3I="/>
    <hyperlink ref="T69" r:id="rId54" display="https://vk.me/join/R8hrg9hrXkK613Dr3_mzRn3WtIU9P7dMdg0="/>
    <hyperlink ref="W72" r:id="rId55" display="https://vk.me/join/R8hrg9hrXkK613Dr3_mzRn3WtIU9P7dMdg0="/>
    <hyperlink ref="Z75" r:id="rId56" display="https://vk.me/join/R8hrg9hrXkK613Dr3_mzRn3WtIU9P7dMdg0="/>
    <hyperlink ref="W75" r:id="rId57" display="https://vk.me/join/KG7RAVAdbiwspR1qZOoqtXsVq2JzFXsh6WA="/>
    <hyperlink ref="Z69" r:id="rId58" display="https://vk.me/join/VYarjn5NGEQT/9YJJZnthUo4BsYE06JjGq4="/>
    <hyperlink ref="Z72" r:id="rId59" display="https://vk.me/join/HOngkeZGJ1kaexoRfs58EULYeGHILvoTSbs="/>
    <hyperlink ref="Z78" r:id="rId60" display="https://vk.me/join/MVw4RSH702pWGnJ8dK/l98lrEKPzjO4iy_I="/>
  </hyperlinks>
  <pageMargins left="0.7" right="0.7" top="0.75" bottom="0.75" header="0.3" footer="0.3"/>
  <pageSetup paperSize="9" orientation="portrait" r:id="rId6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9"/>
  <sheetViews>
    <sheetView topLeftCell="A64" zoomScale="70" zoomScaleNormal="70" workbookViewId="0">
      <selection activeCell="J73" sqref="J73:L75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1.5703125" style="2" customWidth="1"/>
    <col min="6" max="6" width="19.5703125" style="1" customWidth="1"/>
    <col min="7" max="7" width="4.85546875" style="1" customWidth="1"/>
    <col min="8" max="8" width="24" style="1" customWidth="1"/>
    <col min="9" max="9" width="23.7109375" style="1" customWidth="1"/>
    <col min="10" max="10" width="4.5703125" style="4" customWidth="1"/>
    <col min="11" max="11" width="18.42578125" style="4" customWidth="1"/>
    <col min="12" max="12" width="19.140625" style="4" customWidth="1"/>
    <col min="13" max="13" width="5.7109375" style="4" customWidth="1"/>
    <col min="14" max="14" width="3.42578125" style="4" customWidth="1"/>
    <col min="15" max="16" width="9.140625" style="4"/>
    <col min="17" max="17" width="5.42578125" style="4" customWidth="1"/>
    <col min="18" max="18" width="5" style="4" customWidth="1"/>
    <col min="19" max="19" width="5.140625" style="4" customWidth="1"/>
    <col min="20" max="20" width="20.28515625" style="4" customWidth="1"/>
    <col min="21" max="21" width="21" style="4" customWidth="1"/>
    <col min="22" max="22" width="6.140625" style="4" customWidth="1"/>
    <col min="23" max="23" width="21.28515625" style="4" customWidth="1"/>
    <col min="24" max="24" width="19" style="4" customWidth="1"/>
    <col min="25" max="25" width="6.7109375" style="4" customWidth="1"/>
    <col min="26" max="26" width="18.85546875" style="4" customWidth="1"/>
    <col min="27" max="27" width="18.42578125" style="4" customWidth="1"/>
    <col min="28" max="16384" width="9.140625" style="4"/>
  </cols>
  <sheetData>
    <row r="1" spans="2:27" ht="42.75" customHeight="1" thickBot="1" x14ac:dyDescent="0.3">
      <c r="D1" s="422" t="s">
        <v>48</v>
      </c>
      <c r="E1" s="422"/>
      <c r="F1" s="422"/>
      <c r="G1" s="628" t="s">
        <v>293</v>
      </c>
      <c r="H1" s="628"/>
      <c r="I1" s="628"/>
      <c r="J1" s="628"/>
      <c r="K1" s="628"/>
      <c r="L1" s="628"/>
      <c r="M1" s="1"/>
      <c r="N1" s="3"/>
      <c r="Q1" s="1"/>
      <c r="R1" s="3"/>
      <c r="S1" s="422" t="s">
        <v>48</v>
      </c>
      <c r="T1" s="422"/>
      <c r="U1" s="422"/>
      <c r="V1" s="628" t="s">
        <v>160</v>
      </c>
      <c r="W1" s="628"/>
      <c r="X1" s="628"/>
      <c r="Y1" s="628"/>
      <c r="Z1" s="628"/>
      <c r="AA1" s="628"/>
    </row>
    <row r="2" spans="2:27" ht="16.5" customHeight="1" thickTop="1" x14ac:dyDescent="0.25">
      <c r="B2" s="378" t="s">
        <v>2</v>
      </c>
      <c r="C2" s="411" t="s">
        <v>1</v>
      </c>
      <c r="D2" s="413" t="s">
        <v>0</v>
      </c>
      <c r="E2" s="415" t="s">
        <v>39</v>
      </c>
      <c r="F2" s="415"/>
      <c r="G2" s="416" t="s">
        <v>0</v>
      </c>
      <c r="H2" s="415" t="s">
        <v>42</v>
      </c>
      <c r="I2" s="415"/>
      <c r="J2" s="416" t="s">
        <v>0</v>
      </c>
      <c r="K2" s="415" t="s">
        <v>45</v>
      </c>
      <c r="L2" s="418"/>
      <c r="Q2" s="378" t="s">
        <v>2</v>
      </c>
      <c r="R2" s="411" t="s">
        <v>1</v>
      </c>
      <c r="S2" s="413" t="s">
        <v>0</v>
      </c>
      <c r="T2" s="415" t="s">
        <v>39</v>
      </c>
      <c r="U2" s="415"/>
      <c r="V2" s="416" t="s">
        <v>0</v>
      </c>
      <c r="W2" s="415" t="s">
        <v>42</v>
      </c>
      <c r="X2" s="415"/>
      <c r="Y2" s="416" t="s">
        <v>0</v>
      </c>
      <c r="Z2" s="415" t="s">
        <v>45</v>
      </c>
      <c r="AA2" s="418"/>
    </row>
    <row r="3" spans="2:27" ht="27" customHeight="1" thickBot="1" x14ac:dyDescent="0.3">
      <c r="B3" s="380"/>
      <c r="C3" s="412"/>
      <c r="D3" s="414"/>
      <c r="E3" s="15" t="s">
        <v>40</v>
      </c>
      <c r="F3" s="16" t="s">
        <v>41</v>
      </c>
      <c r="G3" s="417"/>
      <c r="H3" s="16" t="s">
        <v>139</v>
      </c>
      <c r="I3" s="16" t="s">
        <v>44</v>
      </c>
      <c r="J3" s="417"/>
      <c r="K3" s="16" t="s">
        <v>46</v>
      </c>
      <c r="L3" s="19" t="s">
        <v>47</v>
      </c>
      <c r="Q3" s="380"/>
      <c r="R3" s="412"/>
      <c r="S3" s="414"/>
      <c r="T3" s="15" t="s">
        <v>40</v>
      </c>
      <c r="U3" s="16" t="s">
        <v>41</v>
      </c>
      <c r="V3" s="417"/>
      <c r="W3" s="16" t="s">
        <v>43</v>
      </c>
      <c r="X3" s="16" t="s">
        <v>44</v>
      </c>
      <c r="Y3" s="417"/>
      <c r="Z3" s="16" t="s">
        <v>46</v>
      </c>
      <c r="AA3" s="19" t="s">
        <v>47</v>
      </c>
    </row>
    <row r="4" spans="2:27" ht="51" customHeight="1" thickTop="1" x14ac:dyDescent="0.25">
      <c r="B4" s="378" t="s">
        <v>6</v>
      </c>
      <c r="C4" s="389">
        <v>1</v>
      </c>
      <c r="D4" s="408" t="s">
        <v>8</v>
      </c>
      <c r="E4" s="626" t="s">
        <v>149</v>
      </c>
      <c r="F4" s="627"/>
      <c r="G4" s="386"/>
      <c r="H4" s="135"/>
      <c r="I4" s="22"/>
      <c r="J4" s="386"/>
      <c r="K4" s="135"/>
      <c r="L4" s="22"/>
      <c r="Q4" s="378" t="s">
        <v>6</v>
      </c>
      <c r="R4" s="389">
        <v>1</v>
      </c>
      <c r="S4" s="408" t="s">
        <v>8</v>
      </c>
      <c r="T4" s="626" t="s">
        <v>149</v>
      </c>
      <c r="U4" s="627"/>
      <c r="V4" s="386"/>
      <c r="W4" s="135"/>
      <c r="X4" s="22"/>
      <c r="Y4" s="386"/>
      <c r="Z4" s="135"/>
      <c r="AA4" s="22"/>
    </row>
    <row r="5" spans="2:27" ht="13.5" customHeight="1" x14ac:dyDescent="0.25">
      <c r="B5" s="379"/>
      <c r="C5" s="389"/>
      <c r="D5" s="386"/>
      <c r="E5" s="446" t="s">
        <v>398</v>
      </c>
      <c r="F5" s="450"/>
      <c r="G5" s="386"/>
      <c r="H5" s="346"/>
      <c r="I5" s="20"/>
      <c r="J5" s="386"/>
      <c r="K5" s="346"/>
      <c r="L5" s="20"/>
      <c r="Q5" s="379"/>
      <c r="R5" s="389"/>
      <c r="S5" s="386"/>
      <c r="T5" s="446" t="s">
        <v>398</v>
      </c>
      <c r="U5" s="450"/>
      <c r="V5" s="386"/>
      <c r="W5" s="346"/>
      <c r="X5" s="20"/>
      <c r="Y5" s="386"/>
      <c r="Z5" s="346"/>
      <c r="AA5" s="20"/>
    </row>
    <row r="6" spans="2:27" ht="13.5" customHeight="1" x14ac:dyDescent="0.25">
      <c r="B6" s="379"/>
      <c r="C6" s="390"/>
      <c r="D6" s="405"/>
      <c r="E6" s="456" t="s">
        <v>247</v>
      </c>
      <c r="F6" s="625"/>
      <c r="G6" s="386"/>
      <c r="H6" s="352"/>
      <c r="I6" s="21"/>
      <c r="J6" s="386"/>
      <c r="K6" s="352"/>
      <c r="L6" s="21"/>
      <c r="Q6" s="379"/>
      <c r="R6" s="390"/>
      <c r="S6" s="405"/>
      <c r="T6" s="456" t="s">
        <v>247</v>
      </c>
      <c r="U6" s="625"/>
      <c r="V6" s="386"/>
      <c r="W6" s="352"/>
      <c r="X6" s="21"/>
      <c r="Y6" s="386"/>
      <c r="Z6" s="352"/>
      <c r="AA6" s="21"/>
    </row>
    <row r="7" spans="2:27" s="5" customFormat="1" ht="62.25" customHeight="1" x14ac:dyDescent="0.25">
      <c r="B7" s="379"/>
      <c r="C7" s="369">
        <v>2</v>
      </c>
      <c r="D7" s="391" t="s">
        <v>8</v>
      </c>
      <c r="E7" s="444" t="s">
        <v>150</v>
      </c>
      <c r="F7" s="453"/>
      <c r="G7" s="386" t="s">
        <v>8</v>
      </c>
      <c r="H7" s="444" t="s">
        <v>147</v>
      </c>
      <c r="I7" s="453"/>
      <c r="J7" s="386"/>
      <c r="K7" s="135"/>
      <c r="L7" s="22"/>
      <c r="Q7" s="379"/>
      <c r="R7" s="369">
        <v>2</v>
      </c>
      <c r="S7" s="391" t="s">
        <v>8</v>
      </c>
      <c r="T7" s="444" t="s">
        <v>150</v>
      </c>
      <c r="U7" s="453"/>
      <c r="V7" s="386" t="s">
        <v>8</v>
      </c>
      <c r="W7" s="444" t="s">
        <v>147</v>
      </c>
      <c r="X7" s="453"/>
      <c r="Y7" s="386"/>
      <c r="Z7" s="135"/>
      <c r="AA7" s="22"/>
    </row>
    <row r="8" spans="2:27" s="5" customFormat="1" ht="13.5" customHeight="1" x14ac:dyDescent="0.25">
      <c r="B8" s="379"/>
      <c r="C8" s="369"/>
      <c r="D8" s="391"/>
      <c r="E8" s="446" t="s">
        <v>398</v>
      </c>
      <c r="F8" s="450"/>
      <c r="G8" s="386"/>
      <c r="H8" s="446" t="s">
        <v>416</v>
      </c>
      <c r="I8" s="450"/>
      <c r="J8" s="386"/>
      <c r="K8" s="346"/>
      <c r="L8" s="20"/>
      <c r="Q8" s="379"/>
      <c r="R8" s="369"/>
      <c r="S8" s="391"/>
      <c r="T8" s="446" t="s">
        <v>398</v>
      </c>
      <c r="U8" s="450"/>
      <c r="V8" s="386"/>
      <c r="W8" s="446" t="s">
        <v>416</v>
      </c>
      <c r="X8" s="450"/>
      <c r="Y8" s="386"/>
      <c r="Z8" s="346"/>
      <c r="AA8" s="20"/>
    </row>
    <row r="9" spans="2:27" s="5" customFormat="1" ht="13.5" customHeight="1" x14ac:dyDescent="0.25">
      <c r="B9" s="379"/>
      <c r="C9" s="369"/>
      <c r="D9" s="391"/>
      <c r="E9" s="456" t="s">
        <v>248</v>
      </c>
      <c r="F9" s="457"/>
      <c r="G9" s="386"/>
      <c r="H9" s="456" t="s">
        <v>249</v>
      </c>
      <c r="I9" s="457"/>
      <c r="J9" s="386"/>
      <c r="K9" s="352"/>
      <c r="L9" s="21"/>
      <c r="Q9" s="379"/>
      <c r="R9" s="369"/>
      <c r="S9" s="391"/>
      <c r="T9" s="456" t="s">
        <v>248</v>
      </c>
      <c r="U9" s="457"/>
      <c r="V9" s="386"/>
      <c r="W9" s="456" t="s">
        <v>249</v>
      </c>
      <c r="X9" s="457"/>
      <c r="Y9" s="386"/>
      <c r="Z9" s="352"/>
      <c r="AA9" s="21"/>
    </row>
    <row r="10" spans="2:27" s="5" customFormat="1" ht="65.25" customHeight="1" x14ac:dyDescent="0.25">
      <c r="B10" s="379"/>
      <c r="C10" s="369">
        <v>3</v>
      </c>
      <c r="D10" s="424"/>
      <c r="E10" s="135"/>
      <c r="F10" s="11"/>
      <c r="G10" s="391" t="s">
        <v>8</v>
      </c>
      <c r="H10" s="444" t="s">
        <v>146</v>
      </c>
      <c r="I10" s="453"/>
      <c r="J10" s="386" t="s">
        <v>8</v>
      </c>
      <c r="K10" s="444" t="s">
        <v>142</v>
      </c>
      <c r="L10" s="445"/>
      <c r="Q10" s="379"/>
      <c r="R10" s="369">
        <v>3</v>
      </c>
      <c r="S10" s="424"/>
      <c r="T10" s="135"/>
      <c r="U10" s="11"/>
      <c r="V10" s="391" t="s">
        <v>8</v>
      </c>
      <c r="W10" s="444" t="s">
        <v>146</v>
      </c>
      <c r="X10" s="453"/>
      <c r="Y10" s="386" t="s">
        <v>8</v>
      </c>
      <c r="Z10" s="444" t="s">
        <v>142</v>
      </c>
      <c r="AA10" s="445"/>
    </row>
    <row r="11" spans="2:27" s="5" customFormat="1" ht="13.5" customHeight="1" x14ac:dyDescent="0.25">
      <c r="B11" s="379"/>
      <c r="C11" s="369"/>
      <c r="D11" s="424"/>
      <c r="E11" s="346"/>
      <c r="F11" s="12"/>
      <c r="G11" s="391"/>
      <c r="H11" s="446" t="s">
        <v>417</v>
      </c>
      <c r="I11" s="450"/>
      <c r="J11" s="386"/>
      <c r="K11" s="446" t="s">
        <v>418</v>
      </c>
      <c r="L11" s="447"/>
      <c r="Q11" s="379"/>
      <c r="R11" s="369"/>
      <c r="S11" s="424"/>
      <c r="T11" s="346"/>
      <c r="U11" s="12"/>
      <c r="V11" s="391"/>
      <c r="W11" s="446" t="s">
        <v>417</v>
      </c>
      <c r="X11" s="450"/>
      <c r="Y11" s="386"/>
      <c r="Z11" s="446" t="s">
        <v>418</v>
      </c>
      <c r="AA11" s="447"/>
    </row>
    <row r="12" spans="2:27" s="5" customFormat="1" ht="13.5" customHeight="1" x14ac:dyDescent="0.25">
      <c r="B12" s="379"/>
      <c r="C12" s="369"/>
      <c r="D12" s="424"/>
      <c r="E12" s="346"/>
      <c r="F12" s="12"/>
      <c r="G12" s="391"/>
      <c r="H12" s="456" t="s">
        <v>253</v>
      </c>
      <c r="I12" s="457"/>
      <c r="J12" s="386"/>
      <c r="K12" s="456" t="s">
        <v>250</v>
      </c>
      <c r="L12" s="449"/>
      <c r="Q12" s="379"/>
      <c r="R12" s="369"/>
      <c r="S12" s="424"/>
      <c r="T12" s="346"/>
      <c r="U12" s="12"/>
      <c r="V12" s="391"/>
      <c r="W12" s="456" t="s">
        <v>253</v>
      </c>
      <c r="X12" s="457"/>
      <c r="Y12" s="386"/>
      <c r="Z12" s="456" t="s">
        <v>250</v>
      </c>
      <c r="AA12" s="449"/>
    </row>
    <row r="13" spans="2:27" s="5" customFormat="1" ht="13.5" customHeight="1" x14ac:dyDescent="0.25">
      <c r="B13" s="379"/>
      <c r="C13" s="369">
        <v>4</v>
      </c>
      <c r="D13" s="424"/>
      <c r="E13" s="135"/>
      <c r="F13" s="11"/>
      <c r="G13" s="386"/>
      <c r="H13" s="135"/>
      <c r="I13" s="7"/>
      <c r="J13" s="386"/>
      <c r="K13" s="135"/>
      <c r="L13" s="22"/>
      <c r="Q13" s="379"/>
      <c r="R13" s="369">
        <v>4</v>
      </c>
      <c r="S13" s="424"/>
      <c r="T13" s="135"/>
      <c r="U13" s="11"/>
      <c r="V13" s="386"/>
      <c r="W13" s="135"/>
      <c r="X13" s="7"/>
      <c r="Y13" s="386"/>
      <c r="Z13" s="135"/>
      <c r="AA13" s="22"/>
    </row>
    <row r="14" spans="2:27" s="5" customFormat="1" ht="13.5" customHeight="1" x14ac:dyDescent="0.25">
      <c r="B14" s="379"/>
      <c r="C14" s="369"/>
      <c r="D14" s="424"/>
      <c r="E14" s="346"/>
      <c r="F14" s="12"/>
      <c r="G14" s="386"/>
      <c r="H14" s="346"/>
      <c r="I14" s="8"/>
      <c r="J14" s="386"/>
      <c r="K14" s="346"/>
      <c r="L14" s="20"/>
      <c r="Q14" s="379"/>
      <c r="R14" s="369"/>
      <c r="S14" s="424"/>
      <c r="T14" s="346"/>
      <c r="U14" s="12"/>
      <c r="V14" s="386"/>
      <c r="W14" s="346"/>
      <c r="X14" s="8"/>
      <c r="Y14" s="386"/>
      <c r="Z14" s="346"/>
      <c r="AA14" s="20"/>
    </row>
    <row r="15" spans="2:27" s="5" customFormat="1" ht="13.5" customHeight="1" x14ac:dyDescent="0.25">
      <c r="B15" s="379"/>
      <c r="C15" s="369"/>
      <c r="D15" s="424"/>
      <c r="E15" s="346"/>
      <c r="F15" s="12"/>
      <c r="G15" s="386"/>
      <c r="H15" s="352"/>
      <c r="I15" s="9"/>
      <c r="J15" s="386"/>
      <c r="K15" s="352"/>
      <c r="L15" s="21"/>
      <c r="Q15" s="379"/>
      <c r="R15" s="369"/>
      <c r="S15" s="424"/>
      <c r="T15" s="346"/>
      <c r="U15" s="12"/>
      <c r="V15" s="386"/>
      <c r="W15" s="352"/>
      <c r="X15" s="9"/>
      <c r="Y15" s="386"/>
      <c r="Z15" s="352"/>
      <c r="AA15" s="21"/>
    </row>
    <row r="16" spans="2:27" s="5" customFormat="1" ht="36" customHeight="1" x14ac:dyDescent="0.25">
      <c r="B16" s="379"/>
      <c r="C16" s="369">
        <v>5</v>
      </c>
      <c r="D16" s="430" t="s">
        <v>8</v>
      </c>
      <c r="E16" s="444" t="s">
        <v>141</v>
      </c>
      <c r="F16" s="453"/>
      <c r="G16" s="430" t="s">
        <v>8</v>
      </c>
      <c r="H16" s="444" t="s">
        <v>141</v>
      </c>
      <c r="I16" s="453"/>
      <c r="J16" s="430" t="s">
        <v>8</v>
      </c>
      <c r="K16" s="444" t="s">
        <v>141</v>
      </c>
      <c r="L16" s="453"/>
      <c r="Q16" s="379"/>
      <c r="R16" s="369">
        <v>5</v>
      </c>
      <c r="S16" s="430" t="s">
        <v>8</v>
      </c>
      <c r="T16" s="444" t="s">
        <v>141</v>
      </c>
      <c r="U16" s="453"/>
      <c r="V16" s="430" t="s">
        <v>8</v>
      </c>
      <c r="W16" s="444" t="s">
        <v>141</v>
      </c>
      <c r="X16" s="453"/>
      <c r="Y16" s="430" t="s">
        <v>8</v>
      </c>
      <c r="Z16" s="444" t="s">
        <v>141</v>
      </c>
      <c r="AA16" s="453"/>
    </row>
    <row r="17" spans="2:27" s="5" customFormat="1" ht="13.5" customHeight="1" x14ac:dyDescent="0.25">
      <c r="B17" s="379"/>
      <c r="C17" s="369"/>
      <c r="D17" s="430"/>
      <c r="E17" s="446" t="s">
        <v>304</v>
      </c>
      <c r="F17" s="450"/>
      <c r="G17" s="430"/>
      <c r="H17" s="446" t="s">
        <v>304</v>
      </c>
      <c r="I17" s="450"/>
      <c r="J17" s="430"/>
      <c r="K17" s="446" t="s">
        <v>304</v>
      </c>
      <c r="L17" s="450"/>
      <c r="Q17" s="379"/>
      <c r="R17" s="369"/>
      <c r="S17" s="430"/>
      <c r="T17" s="446" t="s">
        <v>304</v>
      </c>
      <c r="U17" s="450"/>
      <c r="V17" s="430"/>
      <c r="W17" s="446" t="s">
        <v>304</v>
      </c>
      <c r="X17" s="450"/>
      <c r="Y17" s="430"/>
      <c r="Z17" s="446" t="s">
        <v>304</v>
      </c>
      <c r="AA17" s="450"/>
    </row>
    <row r="18" spans="2:27" s="5" customFormat="1" ht="13.5" customHeight="1" x14ac:dyDescent="0.25">
      <c r="B18" s="379"/>
      <c r="C18" s="369"/>
      <c r="D18" s="430"/>
      <c r="E18" s="456" t="s">
        <v>257</v>
      </c>
      <c r="F18" s="457"/>
      <c r="G18" s="430"/>
      <c r="H18" s="456" t="s">
        <v>257</v>
      </c>
      <c r="I18" s="457"/>
      <c r="J18" s="430"/>
      <c r="K18" s="456" t="s">
        <v>257</v>
      </c>
      <c r="L18" s="457"/>
      <c r="Q18" s="379"/>
      <c r="R18" s="369"/>
      <c r="S18" s="430"/>
      <c r="T18" s="456" t="s">
        <v>257</v>
      </c>
      <c r="U18" s="457"/>
      <c r="V18" s="430"/>
      <c r="W18" s="456" t="s">
        <v>257</v>
      </c>
      <c r="X18" s="457"/>
      <c r="Y18" s="430"/>
      <c r="Z18" s="456" t="s">
        <v>257</v>
      </c>
      <c r="AA18" s="457"/>
    </row>
    <row r="19" spans="2:27" s="5" customFormat="1" ht="13.5" customHeight="1" x14ac:dyDescent="0.25">
      <c r="B19" s="379"/>
      <c r="C19" s="388">
        <v>6</v>
      </c>
      <c r="D19" s="386"/>
      <c r="E19" s="346"/>
      <c r="F19" s="8"/>
      <c r="G19" s="386"/>
      <c r="H19" s="135"/>
      <c r="I19" s="7"/>
      <c r="J19" s="386"/>
      <c r="K19" s="135"/>
      <c r="L19" s="22"/>
      <c r="Q19" s="379"/>
      <c r="R19" s="388">
        <v>6</v>
      </c>
      <c r="S19" s="386"/>
      <c r="T19" s="346"/>
      <c r="U19" s="8"/>
      <c r="V19" s="386"/>
      <c r="W19" s="135"/>
      <c r="X19" s="7"/>
      <c r="Y19" s="386"/>
      <c r="Z19" s="135"/>
      <c r="AA19" s="22"/>
    </row>
    <row r="20" spans="2:27" s="5" customFormat="1" ht="13.5" customHeight="1" x14ac:dyDescent="0.25">
      <c r="B20" s="379"/>
      <c r="C20" s="389"/>
      <c r="D20" s="386"/>
      <c r="E20" s="346"/>
      <c r="F20" s="8"/>
      <c r="G20" s="386"/>
      <c r="H20" s="346"/>
      <c r="I20" s="8"/>
      <c r="J20" s="386"/>
      <c r="K20" s="346"/>
      <c r="L20" s="20"/>
      <c r="Q20" s="379"/>
      <c r="R20" s="389"/>
      <c r="S20" s="386"/>
      <c r="T20" s="346"/>
      <c r="U20" s="8"/>
      <c r="V20" s="386"/>
      <c r="W20" s="346"/>
      <c r="X20" s="8"/>
      <c r="Y20" s="386"/>
      <c r="Z20" s="346"/>
      <c r="AA20" s="20"/>
    </row>
    <row r="21" spans="2:27" s="5" customFormat="1" ht="13.5" customHeight="1" x14ac:dyDescent="0.25">
      <c r="B21" s="379"/>
      <c r="C21" s="390"/>
      <c r="D21" s="386"/>
      <c r="E21" s="352"/>
      <c r="F21" s="9"/>
      <c r="G21" s="386"/>
      <c r="H21" s="352"/>
      <c r="I21" s="9"/>
      <c r="J21" s="386"/>
      <c r="K21" s="352"/>
      <c r="L21" s="21"/>
      <c r="Q21" s="379"/>
      <c r="R21" s="390"/>
      <c r="S21" s="386"/>
      <c r="T21" s="352"/>
      <c r="U21" s="9"/>
      <c r="V21" s="386"/>
      <c r="W21" s="352"/>
      <c r="X21" s="9"/>
      <c r="Y21" s="386"/>
      <c r="Z21" s="352"/>
      <c r="AA21" s="21"/>
    </row>
    <row r="22" spans="2:27" s="5" customFormat="1" ht="13.5" customHeight="1" x14ac:dyDescent="0.25">
      <c r="B22" s="379"/>
      <c r="C22" s="369">
        <v>7</v>
      </c>
      <c r="D22" s="391"/>
      <c r="E22" s="135"/>
      <c r="F22" s="7"/>
      <c r="G22" s="391"/>
      <c r="H22" s="135"/>
      <c r="I22" s="7"/>
      <c r="J22" s="391"/>
      <c r="K22" s="135"/>
      <c r="L22" s="22"/>
      <c r="Q22" s="379"/>
      <c r="R22" s="369">
        <v>7</v>
      </c>
      <c r="S22" s="391"/>
      <c r="T22" s="135"/>
      <c r="U22" s="7"/>
      <c r="V22" s="391"/>
      <c r="W22" s="135"/>
      <c r="X22" s="7"/>
      <c r="Y22" s="391"/>
      <c r="Z22" s="135"/>
      <c r="AA22" s="22"/>
    </row>
    <row r="23" spans="2:27" s="5" customFormat="1" ht="13.5" customHeight="1" x14ac:dyDescent="0.25">
      <c r="B23" s="379"/>
      <c r="C23" s="369"/>
      <c r="D23" s="391"/>
      <c r="E23" s="346"/>
      <c r="F23" s="8"/>
      <c r="G23" s="391"/>
      <c r="H23" s="346"/>
      <c r="I23" s="8"/>
      <c r="J23" s="391"/>
      <c r="K23" s="346"/>
      <c r="L23" s="20"/>
      <c r="Q23" s="379"/>
      <c r="R23" s="369"/>
      <c r="S23" s="391"/>
      <c r="T23" s="346"/>
      <c r="U23" s="8"/>
      <c r="V23" s="391"/>
      <c r="W23" s="346"/>
      <c r="X23" s="8"/>
      <c r="Y23" s="391"/>
      <c r="Z23" s="346"/>
      <c r="AA23" s="20"/>
    </row>
    <row r="24" spans="2:27" s="5" customFormat="1" ht="13.5" customHeight="1" thickBot="1" x14ac:dyDescent="0.3">
      <c r="B24" s="380"/>
      <c r="C24" s="382"/>
      <c r="D24" s="409"/>
      <c r="E24" s="13"/>
      <c r="F24" s="14"/>
      <c r="G24" s="409"/>
      <c r="H24" s="13"/>
      <c r="I24" s="14"/>
      <c r="J24" s="409"/>
      <c r="K24" s="13"/>
      <c r="L24" s="23"/>
      <c r="Q24" s="380"/>
      <c r="R24" s="382"/>
      <c r="S24" s="409"/>
      <c r="T24" s="13"/>
      <c r="U24" s="14"/>
      <c r="V24" s="409"/>
      <c r="W24" s="13"/>
      <c r="X24" s="14"/>
      <c r="Y24" s="409"/>
      <c r="Z24" s="13"/>
      <c r="AA24" s="23"/>
    </row>
    <row r="25" spans="2:27" s="5" customFormat="1" ht="63" customHeight="1" thickTop="1" x14ac:dyDescent="0.25">
      <c r="B25" s="378" t="s">
        <v>5</v>
      </c>
      <c r="C25" s="407">
        <v>1</v>
      </c>
      <c r="D25" s="408" t="s">
        <v>8</v>
      </c>
      <c r="E25" s="626" t="s">
        <v>148</v>
      </c>
      <c r="F25" s="627"/>
      <c r="G25" s="408"/>
      <c r="H25" s="17"/>
      <c r="I25" s="18"/>
      <c r="J25" s="408"/>
      <c r="K25" s="444"/>
      <c r="L25" s="445"/>
      <c r="Q25" s="378" t="s">
        <v>5</v>
      </c>
      <c r="R25" s="407">
        <v>1</v>
      </c>
      <c r="S25" s="408" t="s">
        <v>8</v>
      </c>
      <c r="T25" s="626" t="s">
        <v>148</v>
      </c>
      <c r="U25" s="627"/>
      <c r="V25" s="408"/>
      <c r="W25" s="17"/>
      <c r="X25" s="18"/>
      <c r="Y25" s="408"/>
      <c r="Z25" s="444"/>
      <c r="AA25" s="445"/>
    </row>
    <row r="26" spans="2:27" s="5" customFormat="1" ht="13.5" customHeight="1" x14ac:dyDescent="0.25">
      <c r="B26" s="379"/>
      <c r="C26" s="369"/>
      <c r="D26" s="386"/>
      <c r="E26" s="446" t="s">
        <v>413</v>
      </c>
      <c r="F26" s="450"/>
      <c r="G26" s="386"/>
      <c r="H26" s="346"/>
      <c r="I26" s="8"/>
      <c r="J26" s="386"/>
      <c r="K26" s="446"/>
      <c r="L26" s="447"/>
      <c r="Q26" s="379"/>
      <c r="R26" s="369"/>
      <c r="S26" s="386"/>
      <c r="T26" s="446" t="s">
        <v>413</v>
      </c>
      <c r="U26" s="450"/>
      <c r="V26" s="386"/>
      <c r="W26" s="346"/>
      <c r="X26" s="8"/>
      <c r="Y26" s="386"/>
      <c r="Z26" s="446"/>
      <c r="AA26" s="447"/>
    </row>
    <row r="27" spans="2:27" s="5" customFormat="1" ht="13.5" customHeight="1" x14ac:dyDescent="0.25">
      <c r="B27" s="379"/>
      <c r="C27" s="369"/>
      <c r="D27" s="386"/>
      <c r="E27" s="456" t="s">
        <v>251</v>
      </c>
      <c r="F27" s="457"/>
      <c r="G27" s="386"/>
      <c r="H27" s="352"/>
      <c r="I27" s="9"/>
      <c r="J27" s="386"/>
      <c r="K27" s="456"/>
      <c r="L27" s="449"/>
      <c r="Q27" s="379"/>
      <c r="R27" s="369"/>
      <c r="S27" s="386"/>
      <c r="T27" s="456" t="s">
        <v>251</v>
      </c>
      <c r="U27" s="457"/>
      <c r="V27" s="386"/>
      <c r="W27" s="352"/>
      <c r="X27" s="9"/>
      <c r="Y27" s="386"/>
      <c r="Z27" s="456"/>
      <c r="AA27" s="449"/>
    </row>
    <row r="28" spans="2:27" s="5" customFormat="1" ht="13.5" customHeight="1" x14ac:dyDescent="0.25">
      <c r="B28" s="379"/>
      <c r="C28" s="369">
        <v>2</v>
      </c>
      <c r="D28" s="421" t="s">
        <v>8</v>
      </c>
      <c r="E28" s="444" t="s">
        <v>140</v>
      </c>
      <c r="F28" s="453"/>
      <c r="G28" s="421" t="s">
        <v>8</v>
      </c>
      <c r="H28" s="444" t="s">
        <v>140</v>
      </c>
      <c r="I28" s="453"/>
      <c r="J28" s="421" t="s">
        <v>8</v>
      </c>
      <c r="K28" s="444" t="s">
        <v>140</v>
      </c>
      <c r="L28" s="453"/>
      <c r="Q28" s="379"/>
      <c r="R28" s="369">
        <v>2</v>
      </c>
      <c r="S28" s="421" t="s">
        <v>8</v>
      </c>
      <c r="T28" s="444" t="s">
        <v>140</v>
      </c>
      <c r="U28" s="453"/>
      <c r="V28" s="421" t="s">
        <v>8</v>
      </c>
      <c r="W28" s="444" t="s">
        <v>140</v>
      </c>
      <c r="X28" s="453"/>
      <c r="Y28" s="421" t="s">
        <v>8</v>
      </c>
      <c r="Z28" s="444" t="s">
        <v>140</v>
      </c>
      <c r="AA28" s="453"/>
    </row>
    <row r="29" spans="2:27" s="5" customFormat="1" ht="13.5" customHeight="1" x14ac:dyDescent="0.25">
      <c r="B29" s="379"/>
      <c r="C29" s="369"/>
      <c r="D29" s="419"/>
      <c r="E29" s="446" t="s">
        <v>381</v>
      </c>
      <c r="F29" s="450"/>
      <c r="G29" s="419"/>
      <c r="H29" s="446" t="s">
        <v>387</v>
      </c>
      <c r="I29" s="450"/>
      <c r="J29" s="419"/>
      <c r="K29" s="446" t="s">
        <v>387</v>
      </c>
      <c r="L29" s="450"/>
      <c r="Q29" s="379"/>
      <c r="R29" s="369"/>
      <c r="S29" s="419"/>
      <c r="T29" s="446" t="s">
        <v>381</v>
      </c>
      <c r="U29" s="450"/>
      <c r="V29" s="419"/>
      <c r="W29" s="446" t="s">
        <v>387</v>
      </c>
      <c r="X29" s="450"/>
      <c r="Y29" s="419"/>
      <c r="Z29" s="446" t="s">
        <v>387</v>
      </c>
      <c r="AA29" s="450"/>
    </row>
    <row r="30" spans="2:27" s="5" customFormat="1" ht="13.5" customHeight="1" x14ac:dyDescent="0.25">
      <c r="B30" s="379"/>
      <c r="C30" s="369"/>
      <c r="D30" s="420"/>
      <c r="E30" s="456" t="s">
        <v>252</v>
      </c>
      <c r="F30" s="457"/>
      <c r="G30" s="420"/>
      <c r="H30" s="456" t="s">
        <v>252</v>
      </c>
      <c r="I30" s="457"/>
      <c r="J30" s="420"/>
      <c r="K30" s="456" t="s">
        <v>252</v>
      </c>
      <c r="L30" s="457"/>
      <c r="Q30" s="379"/>
      <c r="R30" s="369"/>
      <c r="S30" s="420"/>
      <c r="T30" s="456" t="s">
        <v>252</v>
      </c>
      <c r="U30" s="457"/>
      <c r="V30" s="420"/>
      <c r="W30" s="456" t="s">
        <v>252</v>
      </c>
      <c r="X30" s="457"/>
      <c r="Y30" s="420"/>
      <c r="Z30" s="456" t="s">
        <v>252</v>
      </c>
      <c r="AA30" s="457"/>
    </row>
    <row r="31" spans="2:27" s="5" customFormat="1" ht="13.5" customHeight="1" x14ac:dyDescent="0.25">
      <c r="B31" s="379"/>
      <c r="C31" s="369">
        <v>3</v>
      </c>
      <c r="D31" s="421" t="s">
        <v>8</v>
      </c>
      <c r="E31" s="444" t="s">
        <v>140</v>
      </c>
      <c r="F31" s="453"/>
      <c r="G31" s="421" t="s">
        <v>8</v>
      </c>
      <c r="H31" s="444" t="s">
        <v>140</v>
      </c>
      <c r="I31" s="453"/>
      <c r="J31" s="421" t="s">
        <v>8</v>
      </c>
      <c r="K31" s="444" t="s">
        <v>140</v>
      </c>
      <c r="L31" s="453"/>
      <c r="Q31" s="379"/>
      <c r="R31" s="369">
        <v>3</v>
      </c>
      <c r="S31" s="421" t="s">
        <v>8</v>
      </c>
      <c r="T31" s="444" t="s">
        <v>140</v>
      </c>
      <c r="U31" s="453"/>
      <c r="V31" s="421" t="s">
        <v>8</v>
      </c>
      <c r="W31" s="444" t="s">
        <v>140</v>
      </c>
      <c r="X31" s="453"/>
      <c r="Y31" s="421" t="s">
        <v>8</v>
      </c>
      <c r="Z31" s="444" t="s">
        <v>140</v>
      </c>
      <c r="AA31" s="453"/>
    </row>
    <row r="32" spans="2:27" s="5" customFormat="1" ht="13.5" customHeight="1" x14ac:dyDescent="0.25">
      <c r="B32" s="379"/>
      <c r="C32" s="369"/>
      <c r="D32" s="419"/>
      <c r="E32" s="446" t="s">
        <v>387</v>
      </c>
      <c r="F32" s="450"/>
      <c r="G32" s="419"/>
      <c r="H32" s="446" t="s">
        <v>381</v>
      </c>
      <c r="I32" s="450"/>
      <c r="J32" s="419"/>
      <c r="K32" s="446" t="s">
        <v>387</v>
      </c>
      <c r="L32" s="450"/>
      <c r="Q32" s="379"/>
      <c r="R32" s="369"/>
      <c r="S32" s="419"/>
      <c r="T32" s="446" t="s">
        <v>387</v>
      </c>
      <c r="U32" s="450"/>
      <c r="V32" s="419"/>
      <c r="W32" s="446" t="s">
        <v>381</v>
      </c>
      <c r="X32" s="450"/>
      <c r="Y32" s="419"/>
      <c r="Z32" s="446" t="s">
        <v>387</v>
      </c>
      <c r="AA32" s="450"/>
    </row>
    <row r="33" spans="2:27" s="5" customFormat="1" ht="13.5" customHeight="1" x14ac:dyDescent="0.25">
      <c r="B33" s="379"/>
      <c r="C33" s="369"/>
      <c r="D33" s="420"/>
      <c r="E33" s="456" t="s">
        <v>252</v>
      </c>
      <c r="F33" s="457"/>
      <c r="G33" s="420"/>
      <c r="H33" s="456" t="s">
        <v>252</v>
      </c>
      <c r="I33" s="457"/>
      <c r="J33" s="420"/>
      <c r="K33" s="456" t="s">
        <v>252</v>
      </c>
      <c r="L33" s="457"/>
      <c r="Q33" s="379"/>
      <c r="R33" s="369"/>
      <c r="S33" s="420"/>
      <c r="T33" s="456" t="s">
        <v>252</v>
      </c>
      <c r="U33" s="457"/>
      <c r="V33" s="420"/>
      <c r="W33" s="456" t="s">
        <v>252</v>
      </c>
      <c r="X33" s="457"/>
      <c r="Y33" s="420"/>
      <c r="Z33" s="456" t="s">
        <v>252</v>
      </c>
      <c r="AA33" s="457"/>
    </row>
    <row r="34" spans="2:27" s="5" customFormat="1" ht="13.5" customHeight="1" x14ac:dyDescent="0.25">
      <c r="B34" s="379"/>
      <c r="C34" s="369">
        <v>4</v>
      </c>
      <c r="D34" s="391"/>
      <c r="E34" s="135"/>
      <c r="F34" s="7"/>
      <c r="G34" s="391"/>
      <c r="H34" s="444"/>
      <c r="I34" s="453"/>
      <c r="J34" s="391"/>
      <c r="K34" s="135"/>
      <c r="L34" s="22"/>
      <c r="Q34" s="379"/>
      <c r="R34" s="369">
        <v>4</v>
      </c>
      <c r="S34" s="391"/>
      <c r="T34" s="135"/>
      <c r="U34" s="7"/>
      <c r="V34" s="391"/>
      <c r="W34" s="444"/>
      <c r="X34" s="453"/>
      <c r="Y34" s="391"/>
      <c r="Z34" s="135"/>
      <c r="AA34" s="22"/>
    </row>
    <row r="35" spans="2:27" s="5" customFormat="1" ht="13.5" customHeight="1" x14ac:dyDescent="0.25">
      <c r="B35" s="379"/>
      <c r="C35" s="369"/>
      <c r="D35" s="391"/>
      <c r="E35" s="346"/>
      <c r="F35" s="8"/>
      <c r="G35" s="391"/>
      <c r="H35" s="446"/>
      <c r="I35" s="450"/>
      <c r="J35" s="391"/>
      <c r="K35" s="346"/>
      <c r="L35" s="20"/>
      <c r="Q35" s="379"/>
      <c r="R35" s="369"/>
      <c r="S35" s="391"/>
      <c r="T35" s="346"/>
      <c r="U35" s="8"/>
      <c r="V35" s="391"/>
      <c r="W35" s="446"/>
      <c r="X35" s="450"/>
      <c r="Y35" s="391"/>
      <c r="Z35" s="346"/>
      <c r="AA35" s="20"/>
    </row>
    <row r="36" spans="2:27" s="5" customFormat="1" ht="13.5" customHeight="1" x14ac:dyDescent="0.25">
      <c r="B36" s="379"/>
      <c r="C36" s="369"/>
      <c r="D36" s="391"/>
      <c r="E36" s="352"/>
      <c r="F36" s="9"/>
      <c r="G36" s="391"/>
      <c r="H36" s="456"/>
      <c r="I36" s="457"/>
      <c r="J36" s="391"/>
      <c r="K36" s="352"/>
      <c r="L36" s="21"/>
      <c r="Q36" s="379"/>
      <c r="R36" s="369"/>
      <c r="S36" s="391"/>
      <c r="T36" s="352"/>
      <c r="U36" s="9"/>
      <c r="V36" s="391"/>
      <c r="W36" s="456"/>
      <c r="X36" s="457"/>
      <c r="Y36" s="391"/>
      <c r="Z36" s="352"/>
      <c r="AA36" s="21"/>
    </row>
    <row r="37" spans="2:27" s="5" customFormat="1" ht="13.5" customHeight="1" x14ac:dyDescent="0.25">
      <c r="B37" s="379"/>
      <c r="C37" s="369">
        <v>5</v>
      </c>
      <c r="D37" s="386"/>
      <c r="E37" s="135"/>
      <c r="F37" s="7"/>
      <c r="G37" s="386"/>
      <c r="H37" s="135"/>
      <c r="I37" s="7"/>
      <c r="J37" s="386"/>
      <c r="K37" s="135"/>
      <c r="L37" s="22"/>
      <c r="Q37" s="379"/>
      <c r="R37" s="369">
        <v>5</v>
      </c>
      <c r="S37" s="386"/>
      <c r="T37" s="135"/>
      <c r="U37" s="7"/>
      <c r="V37" s="386"/>
      <c r="W37" s="135"/>
      <c r="X37" s="7"/>
      <c r="Y37" s="386"/>
      <c r="Z37" s="135"/>
      <c r="AA37" s="22"/>
    </row>
    <row r="38" spans="2:27" s="5" customFormat="1" ht="13.5" customHeight="1" x14ac:dyDescent="0.25">
      <c r="B38" s="379"/>
      <c r="C38" s="369"/>
      <c r="D38" s="386"/>
      <c r="E38" s="346"/>
      <c r="F38" s="8"/>
      <c r="G38" s="386"/>
      <c r="H38" s="346"/>
      <c r="I38" s="8"/>
      <c r="J38" s="386"/>
      <c r="K38" s="346"/>
      <c r="L38" s="20"/>
      <c r="Q38" s="379"/>
      <c r="R38" s="369"/>
      <c r="S38" s="386"/>
      <c r="T38" s="346"/>
      <c r="U38" s="8"/>
      <c r="V38" s="386"/>
      <c r="W38" s="346"/>
      <c r="X38" s="8"/>
      <c r="Y38" s="386"/>
      <c r="Z38" s="346"/>
      <c r="AA38" s="20"/>
    </row>
    <row r="39" spans="2:27" s="5" customFormat="1" ht="13.5" customHeight="1" x14ac:dyDescent="0.25">
      <c r="B39" s="379"/>
      <c r="C39" s="369"/>
      <c r="D39" s="386"/>
      <c r="E39" s="352"/>
      <c r="F39" s="9"/>
      <c r="G39" s="386"/>
      <c r="H39" s="352"/>
      <c r="I39" s="9"/>
      <c r="J39" s="386"/>
      <c r="K39" s="352"/>
      <c r="L39" s="21"/>
      <c r="Q39" s="379"/>
      <c r="R39" s="369"/>
      <c r="S39" s="386"/>
      <c r="T39" s="352"/>
      <c r="U39" s="9"/>
      <c r="V39" s="386"/>
      <c r="W39" s="352"/>
      <c r="X39" s="9"/>
      <c r="Y39" s="386"/>
      <c r="Z39" s="352"/>
      <c r="AA39" s="21"/>
    </row>
    <row r="40" spans="2:27" s="5" customFormat="1" ht="13.5" customHeight="1" x14ac:dyDescent="0.25">
      <c r="B40" s="379"/>
      <c r="C40" s="388">
        <v>6</v>
      </c>
      <c r="D40" s="386"/>
      <c r="E40" s="346"/>
      <c r="F40" s="8"/>
      <c r="G40" s="386"/>
      <c r="H40" s="135"/>
      <c r="I40" s="7"/>
      <c r="J40" s="386"/>
      <c r="K40" s="135"/>
      <c r="L40" s="22"/>
      <c r="Q40" s="379"/>
      <c r="R40" s="388">
        <v>6</v>
      </c>
      <c r="S40" s="386"/>
      <c r="T40" s="346"/>
      <c r="U40" s="8"/>
      <c r="V40" s="386"/>
      <c r="W40" s="135"/>
      <c r="X40" s="7"/>
      <c r="Y40" s="386"/>
      <c r="Z40" s="135"/>
      <c r="AA40" s="22"/>
    </row>
    <row r="41" spans="2:27" s="5" customFormat="1" ht="13.5" customHeight="1" x14ac:dyDescent="0.25">
      <c r="B41" s="379"/>
      <c r="C41" s="389"/>
      <c r="D41" s="386"/>
      <c r="E41" s="346"/>
      <c r="F41" s="8"/>
      <c r="G41" s="386"/>
      <c r="H41" s="346"/>
      <c r="I41" s="8"/>
      <c r="J41" s="386"/>
      <c r="K41" s="346"/>
      <c r="L41" s="20"/>
      <c r="Q41" s="379"/>
      <c r="R41" s="389"/>
      <c r="S41" s="386"/>
      <c r="T41" s="346"/>
      <c r="U41" s="8"/>
      <c r="V41" s="386"/>
      <c r="W41" s="346"/>
      <c r="X41" s="8"/>
      <c r="Y41" s="386"/>
      <c r="Z41" s="346"/>
      <c r="AA41" s="20"/>
    </row>
    <row r="42" spans="2:27" s="5" customFormat="1" ht="13.5" customHeight="1" x14ac:dyDescent="0.25">
      <c r="B42" s="379"/>
      <c r="C42" s="390"/>
      <c r="D42" s="386"/>
      <c r="E42" s="352"/>
      <c r="F42" s="9"/>
      <c r="G42" s="386"/>
      <c r="H42" s="352"/>
      <c r="I42" s="9"/>
      <c r="J42" s="386"/>
      <c r="K42" s="352"/>
      <c r="L42" s="21"/>
      <c r="Q42" s="379"/>
      <c r="R42" s="390"/>
      <c r="S42" s="386"/>
      <c r="T42" s="352"/>
      <c r="U42" s="9"/>
      <c r="V42" s="386"/>
      <c r="W42" s="352"/>
      <c r="X42" s="9"/>
      <c r="Y42" s="386"/>
      <c r="Z42" s="352"/>
      <c r="AA42" s="21"/>
    </row>
    <row r="43" spans="2:27" s="5" customFormat="1" ht="13.5" customHeight="1" x14ac:dyDescent="0.25">
      <c r="B43" s="379"/>
      <c r="C43" s="369">
        <v>7</v>
      </c>
      <c r="D43" s="391"/>
      <c r="E43" s="135"/>
      <c r="F43" s="7"/>
      <c r="G43" s="391"/>
      <c r="H43" s="135"/>
      <c r="I43" s="7"/>
      <c r="J43" s="391"/>
      <c r="K43" s="135"/>
      <c r="L43" s="22"/>
      <c r="Q43" s="379"/>
      <c r="R43" s="369">
        <v>7</v>
      </c>
      <c r="S43" s="391"/>
      <c r="T43" s="135"/>
      <c r="U43" s="7"/>
      <c r="V43" s="391"/>
      <c r="W43" s="135"/>
      <c r="X43" s="7"/>
      <c r="Y43" s="391"/>
      <c r="Z43" s="135"/>
      <c r="AA43" s="22"/>
    </row>
    <row r="44" spans="2:27" s="5" customFormat="1" ht="13.5" customHeight="1" x14ac:dyDescent="0.25">
      <c r="B44" s="379"/>
      <c r="C44" s="369"/>
      <c r="D44" s="391"/>
      <c r="E44" s="346"/>
      <c r="F44" s="8"/>
      <c r="G44" s="391"/>
      <c r="H44" s="346"/>
      <c r="I44" s="8"/>
      <c r="J44" s="391"/>
      <c r="K44" s="346"/>
      <c r="L44" s="20"/>
      <c r="Q44" s="379"/>
      <c r="R44" s="369"/>
      <c r="S44" s="391"/>
      <c r="T44" s="346"/>
      <c r="U44" s="8"/>
      <c r="V44" s="391"/>
      <c r="W44" s="346"/>
      <c r="X44" s="8"/>
      <c r="Y44" s="391"/>
      <c r="Z44" s="346"/>
      <c r="AA44" s="20"/>
    </row>
    <row r="45" spans="2:27" s="5" customFormat="1" ht="13.5" customHeight="1" thickBot="1" x14ac:dyDescent="0.3">
      <c r="B45" s="380"/>
      <c r="C45" s="388"/>
      <c r="D45" s="401"/>
      <c r="E45" s="346"/>
      <c r="F45" s="10"/>
      <c r="G45" s="401"/>
      <c r="H45" s="346"/>
      <c r="I45" s="10"/>
      <c r="J45" s="401"/>
      <c r="K45" s="346"/>
      <c r="L45" s="59"/>
      <c r="Q45" s="380"/>
      <c r="R45" s="388"/>
      <c r="S45" s="401"/>
      <c r="T45" s="346"/>
      <c r="U45" s="10"/>
      <c r="V45" s="401"/>
      <c r="W45" s="346"/>
      <c r="X45" s="10"/>
      <c r="Y45" s="401"/>
      <c r="Z45" s="346"/>
      <c r="AA45" s="59"/>
    </row>
    <row r="46" spans="2:27" s="5" customFormat="1" ht="48.75" customHeight="1" thickTop="1" x14ac:dyDescent="0.25">
      <c r="B46" s="378" t="s">
        <v>3</v>
      </c>
      <c r="C46" s="429">
        <v>1</v>
      </c>
      <c r="D46" s="393" t="s">
        <v>9</v>
      </c>
      <c r="E46" s="454" t="s">
        <v>149</v>
      </c>
      <c r="F46" s="455"/>
      <c r="G46" s="493" t="s">
        <v>9</v>
      </c>
      <c r="H46" s="454" t="s">
        <v>147</v>
      </c>
      <c r="I46" s="455"/>
      <c r="J46" s="148"/>
      <c r="K46" s="148"/>
      <c r="L46" s="149"/>
      <c r="Q46" s="378" t="s">
        <v>3</v>
      </c>
      <c r="R46" s="429">
        <v>1</v>
      </c>
      <c r="S46" s="393" t="s">
        <v>9</v>
      </c>
      <c r="T46" s="454" t="s">
        <v>149</v>
      </c>
      <c r="U46" s="455"/>
      <c r="V46" s="493" t="s">
        <v>9</v>
      </c>
      <c r="W46" s="454" t="s">
        <v>147</v>
      </c>
      <c r="X46" s="455"/>
      <c r="Y46" s="148"/>
      <c r="Z46" s="148"/>
      <c r="AA46" s="149"/>
    </row>
    <row r="47" spans="2:27" s="5" customFormat="1" ht="13.5" customHeight="1" x14ac:dyDescent="0.25">
      <c r="B47" s="379"/>
      <c r="C47" s="430"/>
      <c r="D47" s="369"/>
      <c r="E47" s="446" t="s">
        <v>391</v>
      </c>
      <c r="F47" s="450"/>
      <c r="G47" s="402"/>
      <c r="H47" s="446" t="s">
        <v>419</v>
      </c>
      <c r="I47" s="450"/>
      <c r="L47" s="83"/>
      <c r="Q47" s="379"/>
      <c r="R47" s="430"/>
      <c r="S47" s="369"/>
      <c r="T47" s="446" t="s">
        <v>391</v>
      </c>
      <c r="U47" s="450"/>
      <c r="V47" s="402"/>
      <c r="W47" s="446" t="s">
        <v>419</v>
      </c>
      <c r="X47" s="450"/>
      <c r="AA47" s="83"/>
    </row>
    <row r="48" spans="2:27" s="5" customFormat="1" ht="13.5" customHeight="1" x14ac:dyDescent="0.25">
      <c r="B48" s="379"/>
      <c r="C48" s="430"/>
      <c r="D48" s="369"/>
      <c r="E48" s="446" t="s">
        <v>278</v>
      </c>
      <c r="F48" s="450"/>
      <c r="G48" s="402"/>
      <c r="H48" s="446" t="s">
        <v>271</v>
      </c>
      <c r="I48" s="450"/>
      <c r="L48" s="83"/>
      <c r="Q48" s="379"/>
      <c r="R48" s="430"/>
      <c r="S48" s="369"/>
      <c r="T48" s="446" t="s">
        <v>278</v>
      </c>
      <c r="U48" s="450"/>
      <c r="V48" s="402"/>
      <c r="W48" s="446" t="s">
        <v>271</v>
      </c>
      <c r="X48" s="450"/>
      <c r="AA48" s="83"/>
    </row>
    <row r="49" spans="2:27" s="5" customFormat="1" ht="31.5" customHeight="1" x14ac:dyDescent="0.25">
      <c r="B49" s="379"/>
      <c r="C49" s="430">
        <v>2</v>
      </c>
      <c r="D49" s="430" t="s">
        <v>9</v>
      </c>
      <c r="E49" s="444" t="s">
        <v>150</v>
      </c>
      <c r="F49" s="453"/>
      <c r="G49" s="391"/>
      <c r="H49" s="444"/>
      <c r="I49" s="453"/>
      <c r="J49" s="391" t="s">
        <v>8</v>
      </c>
      <c r="K49" s="444" t="s">
        <v>144</v>
      </c>
      <c r="L49" s="445"/>
      <c r="Q49" s="379"/>
      <c r="R49" s="430">
        <v>2</v>
      </c>
      <c r="S49" s="430" t="s">
        <v>9</v>
      </c>
      <c r="T49" s="444" t="s">
        <v>150</v>
      </c>
      <c r="U49" s="453"/>
      <c r="V49" s="391"/>
      <c r="W49" s="444"/>
      <c r="X49" s="453"/>
      <c r="Y49" s="391" t="s">
        <v>8</v>
      </c>
      <c r="Z49" s="444" t="s">
        <v>144</v>
      </c>
      <c r="AA49" s="445"/>
    </row>
    <row r="50" spans="2:27" s="5" customFormat="1" ht="13.5" customHeight="1" x14ac:dyDescent="0.25">
      <c r="B50" s="379"/>
      <c r="C50" s="430"/>
      <c r="D50" s="430"/>
      <c r="E50" s="446" t="s">
        <v>391</v>
      </c>
      <c r="F50" s="450"/>
      <c r="G50" s="391"/>
      <c r="H50" s="446"/>
      <c r="I50" s="450"/>
      <c r="J50" s="391"/>
      <c r="K50" s="446" t="s">
        <v>363</v>
      </c>
      <c r="L50" s="447"/>
      <c r="Q50" s="379"/>
      <c r="R50" s="430"/>
      <c r="S50" s="430"/>
      <c r="T50" s="446" t="s">
        <v>391</v>
      </c>
      <c r="U50" s="450"/>
      <c r="V50" s="391"/>
      <c r="W50" s="446"/>
      <c r="X50" s="450"/>
      <c r="Y50" s="391"/>
      <c r="Z50" s="446" t="s">
        <v>363</v>
      </c>
      <c r="AA50" s="447"/>
    </row>
    <row r="51" spans="2:27" s="5" customFormat="1" ht="13.5" customHeight="1" x14ac:dyDescent="0.25">
      <c r="B51" s="379"/>
      <c r="C51" s="430"/>
      <c r="D51" s="430"/>
      <c r="E51" s="446" t="s">
        <v>278</v>
      </c>
      <c r="F51" s="450"/>
      <c r="G51" s="391"/>
      <c r="H51" s="456"/>
      <c r="I51" s="457"/>
      <c r="J51" s="401"/>
      <c r="K51" s="467" t="s">
        <v>256</v>
      </c>
      <c r="L51" s="447"/>
      <c r="Q51" s="379"/>
      <c r="R51" s="430"/>
      <c r="S51" s="430"/>
      <c r="T51" s="446" t="s">
        <v>278</v>
      </c>
      <c r="U51" s="450"/>
      <c r="V51" s="391"/>
      <c r="W51" s="456"/>
      <c r="X51" s="457"/>
      <c r="Y51" s="401"/>
      <c r="Z51" s="467" t="s">
        <v>256</v>
      </c>
      <c r="AA51" s="447"/>
    </row>
    <row r="52" spans="2:27" s="5" customFormat="1" ht="49.5" customHeight="1" x14ac:dyDescent="0.25">
      <c r="B52" s="379"/>
      <c r="C52" s="430">
        <v>3</v>
      </c>
      <c r="D52" s="369"/>
      <c r="E52" s="135"/>
      <c r="F52" s="7"/>
      <c r="G52" s="392"/>
      <c r="H52" s="460"/>
      <c r="I52" s="461"/>
      <c r="J52" s="391" t="s">
        <v>8</v>
      </c>
      <c r="K52" s="444" t="s">
        <v>143</v>
      </c>
      <c r="L52" s="445"/>
      <c r="Q52" s="379"/>
      <c r="R52" s="430">
        <v>3</v>
      </c>
      <c r="S52" s="369"/>
      <c r="T52" s="135"/>
      <c r="U52" s="7"/>
      <c r="V52" s="392"/>
      <c r="W52" s="460"/>
      <c r="X52" s="461"/>
      <c r="Y52" s="391" t="s">
        <v>8</v>
      </c>
      <c r="Z52" s="444" t="s">
        <v>143</v>
      </c>
      <c r="AA52" s="445"/>
    </row>
    <row r="53" spans="2:27" s="5" customFormat="1" ht="13.5" customHeight="1" x14ac:dyDescent="0.25">
      <c r="B53" s="379"/>
      <c r="C53" s="430"/>
      <c r="D53" s="369"/>
      <c r="E53" s="346"/>
      <c r="F53" s="8"/>
      <c r="G53" s="386"/>
      <c r="H53" s="446"/>
      <c r="I53" s="450"/>
      <c r="J53" s="391"/>
      <c r="K53" s="446" t="s">
        <v>363</v>
      </c>
      <c r="L53" s="447"/>
      <c r="Q53" s="379"/>
      <c r="R53" s="430"/>
      <c r="S53" s="369"/>
      <c r="T53" s="346"/>
      <c r="U53" s="8"/>
      <c r="V53" s="386"/>
      <c r="W53" s="446"/>
      <c r="X53" s="450"/>
      <c r="Y53" s="391"/>
      <c r="Z53" s="446" t="s">
        <v>363</v>
      </c>
      <c r="AA53" s="447"/>
    </row>
    <row r="54" spans="2:27" s="5" customFormat="1" ht="13.5" customHeight="1" x14ac:dyDescent="0.25">
      <c r="B54" s="379"/>
      <c r="C54" s="430"/>
      <c r="D54" s="369"/>
      <c r="E54" s="352"/>
      <c r="F54" s="9"/>
      <c r="G54" s="386"/>
      <c r="H54" s="456"/>
      <c r="I54" s="457"/>
      <c r="J54" s="391"/>
      <c r="K54" s="456" t="s">
        <v>254</v>
      </c>
      <c r="L54" s="449"/>
      <c r="Q54" s="379"/>
      <c r="R54" s="430"/>
      <c r="S54" s="369"/>
      <c r="T54" s="352"/>
      <c r="U54" s="9"/>
      <c r="V54" s="386"/>
      <c r="W54" s="456"/>
      <c r="X54" s="457"/>
      <c r="Y54" s="391"/>
      <c r="Z54" s="456" t="s">
        <v>254</v>
      </c>
      <c r="AA54" s="449"/>
    </row>
    <row r="55" spans="2:27" s="5" customFormat="1" ht="39.75" customHeight="1" x14ac:dyDescent="0.25">
      <c r="B55" s="379"/>
      <c r="C55" s="430">
        <v>4</v>
      </c>
      <c r="D55" s="369"/>
      <c r="E55" s="135"/>
      <c r="F55" s="7"/>
      <c r="G55" s="532"/>
      <c r="H55" s="444"/>
      <c r="I55" s="453"/>
      <c r="J55" s="391" t="s">
        <v>9</v>
      </c>
      <c r="K55" s="444" t="s">
        <v>141</v>
      </c>
      <c r="L55" s="445"/>
      <c r="Q55" s="379"/>
      <c r="R55" s="430">
        <v>4</v>
      </c>
      <c r="S55" s="369"/>
      <c r="T55" s="135"/>
      <c r="U55" s="7"/>
      <c r="V55" s="532"/>
      <c r="W55" s="444"/>
      <c r="X55" s="453"/>
      <c r="Y55" s="532"/>
      <c r="Z55" s="444"/>
      <c r="AA55" s="445"/>
    </row>
    <row r="56" spans="2:27" s="5" customFormat="1" ht="13.5" customHeight="1" x14ac:dyDescent="0.25">
      <c r="B56" s="379"/>
      <c r="C56" s="430"/>
      <c r="D56" s="369"/>
      <c r="E56" s="346"/>
      <c r="F56" s="8"/>
      <c r="G56" s="532"/>
      <c r="H56" s="446"/>
      <c r="I56" s="450"/>
      <c r="J56" s="391"/>
      <c r="K56" s="446" t="s">
        <v>329</v>
      </c>
      <c r="L56" s="447"/>
      <c r="Q56" s="379"/>
      <c r="R56" s="430"/>
      <c r="S56" s="369"/>
      <c r="T56" s="346"/>
      <c r="U56" s="8"/>
      <c r="V56" s="532"/>
      <c r="W56" s="446"/>
      <c r="X56" s="450"/>
      <c r="Y56" s="532"/>
      <c r="Z56" s="446"/>
      <c r="AA56" s="447"/>
    </row>
    <row r="57" spans="2:27" s="5" customFormat="1" ht="13.5" customHeight="1" x14ac:dyDescent="0.25">
      <c r="B57" s="379"/>
      <c r="C57" s="430"/>
      <c r="D57" s="369"/>
      <c r="E57" s="352"/>
      <c r="F57" s="9"/>
      <c r="G57" s="532"/>
      <c r="H57" s="456"/>
      <c r="I57" s="457"/>
      <c r="J57" s="401"/>
      <c r="K57" s="446" t="s">
        <v>267</v>
      </c>
      <c r="L57" s="447"/>
      <c r="Q57" s="379"/>
      <c r="R57" s="430"/>
      <c r="S57" s="369"/>
      <c r="T57" s="352"/>
      <c r="U57" s="9"/>
      <c r="V57" s="532"/>
      <c r="W57" s="456"/>
      <c r="X57" s="457"/>
      <c r="Y57" s="532"/>
      <c r="Z57" s="456"/>
      <c r="AA57" s="449"/>
    </row>
    <row r="58" spans="2:27" s="5" customFormat="1" ht="13.5" customHeight="1" x14ac:dyDescent="0.25">
      <c r="B58" s="379"/>
      <c r="C58" s="430">
        <v>5</v>
      </c>
      <c r="D58" s="369"/>
      <c r="E58" s="346"/>
      <c r="F58" s="8"/>
      <c r="G58" s="532" t="s">
        <v>8</v>
      </c>
      <c r="H58" s="444" t="s">
        <v>145</v>
      </c>
      <c r="I58" s="453"/>
      <c r="J58" s="386"/>
      <c r="K58" s="135"/>
      <c r="L58" s="22"/>
      <c r="Q58" s="379"/>
      <c r="R58" s="430">
        <v>5</v>
      </c>
      <c r="S58" s="369"/>
      <c r="T58" s="346"/>
      <c r="U58" s="8"/>
      <c r="V58" s="532" t="s">
        <v>8</v>
      </c>
      <c r="W58" s="444" t="s">
        <v>145</v>
      </c>
      <c r="X58" s="453"/>
      <c r="Y58" s="386"/>
      <c r="Z58" s="135"/>
      <c r="AA58" s="22"/>
    </row>
    <row r="59" spans="2:27" s="5" customFormat="1" ht="13.5" customHeight="1" x14ac:dyDescent="0.25">
      <c r="B59" s="379"/>
      <c r="C59" s="430"/>
      <c r="D59" s="369"/>
      <c r="E59" s="346"/>
      <c r="F59" s="8"/>
      <c r="G59" s="532"/>
      <c r="H59" s="446" t="s">
        <v>420</v>
      </c>
      <c r="I59" s="450"/>
      <c r="J59" s="386"/>
      <c r="K59" s="346"/>
      <c r="L59" s="20"/>
      <c r="Q59" s="379"/>
      <c r="R59" s="430"/>
      <c r="S59" s="369"/>
      <c r="T59" s="346"/>
      <c r="U59" s="8"/>
      <c r="V59" s="532"/>
      <c r="W59" s="446" t="s">
        <v>420</v>
      </c>
      <c r="X59" s="450"/>
      <c r="Y59" s="386"/>
      <c r="Z59" s="346"/>
      <c r="AA59" s="20"/>
    </row>
    <row r="60" spans="2:27" s="5" customFormat="1" ht="13.5" customHeight="1" x14ac:dyDescent="0.25">
      <c r="B60" s="379"/>
      <c r="C60" s="430"/>
      <c r="D60" s="369"/>
      <c r="E60" s="352"/>
      <c r="F60" s="9"/>
      <c r="G60" s="532"/>
      <c r="H60" s="456" t="s">
        <v>255</v>
      </c>
      <c r="I60" s="457"/>
      <c r="J60" s="386"/>
      <c r="K60" s="352"/>
      <c r="L60" s="21"/>
      <c r="Q60" s="379"/>
      <c r="R60" s="430"/>
      <c r="S60" s="369"/>
      <c r="T60" s="352"/>
      <c r="U60" s="9"/>
      <c r="V60" s="532"/>
      <c r="W60" s="456" t="s">
        <v>255</v>
      </c>
      <c r="X60" s="457"/>
      <c r="Y60" s="386"/>
      <c r="Z60" s="352"/>
      <c r="AA60" s="21"/>
    </row>
    <row r="61" spans="2:27" s="5" customFormat="1" ht="13.5" customHeight="1" x14ac:dyDescent="0.25">
      <c r="B61" s="379"/>
      <c r="C61" s="439">
        <v>6</v>
      </c>
      <c r="D61" s="369"/>
      <c r="E61" s="135"/>
      <c r="F61" s="7"/>
      <c r="G61" s="391"/>
      <c r="H61" s="135"/>
      <c r="I61" s="7"/>
      <c r="J61" s="391"/>
      <c r="K61" s="135"/>
      <c r="L61" s="22"/>
      <c r="Q61" s="379"/>
      <c r="R61" s="439">
        <v>6</v>
      </c>
      <c r="S61" s="369"/>
      <c r="T61" s="135"/>
      <c r="U61" s="7"/>
      <c r="V61" s="391"/>
      <c r="W61" s="135"/>
      <c r="X61" s="7"/>
      <c r="Y61" s="391"/>
      <c r="Z61" s="135"/>
      <c r="AA61" s="22"/>
    </row>
    <row r="62" spans="2:27" s="5" customFormat="1" ht="13.5" customHeight="1" x14ac:dyDescent="0.25">
      <c r="B62" s="379"/>
      <c r="C62" s="440"/>
      <c r="D62" s="369"/>
      <c r="E62" s="346"/>
      <c r="F62" s="8"/>
      <c r="G62" s="391"/>
      <c r="H62" s="346"/>
      <c r="I62" s="8"/>
      <c r="J62" s="391"/>
      <c r="K62" s="346"/>
      <c r="L62" s="20"/>
      <c r="Q62" s="379"/>
      <c r="R62" s="440"/>
      <c r="S62" s="369"/>
      <c r="T62" s="346"/>
      <c r="U62" s="8"/>
      <c r="V62" s="391"/>
      <c r="W62" s="346"/>
      <c r="X62" s="8"/>
      <c r="Y62" s="391"/>
      <c r="Z62" s="346"/>
      <c r="AA62" s="20"/>
    </row>
    <row r="63" spans="2:27" s="5" customFormat="1" ht="13.5" customHeight="1" x14ac:dyDescent="0.25">
      <c r="B63" s="379"/>
      <c r="C63" s="441"/>
      <c r="D63" s="369"/>
      <c r="E63" s="352"/>
      <c r="F63" s="9"/>
      <c r="G63" s="391"/>
      <c r="H63" s="352"/>
      <c r="I63" s="9"/>
      <c r="J63" s="391"/>
      <c r="K63" s="352"/>
      <c r="L63" s="21"/>
      <c r="Q63" s="379"/>
      <c r="R63" s="441"/>
      <c r="S63" s="369"/>
      <c r="T63" s="352"/>
      <c r="U63" s="9"/>
      <c r="V63" s="391"/>
      <c r="W63" s="352"/>
      <c r="X63" s="9"/>
      <c r="Y63" s="391"/>
      <c r="Z63" s="352"/>
      <c r="AA63" s="21"/>
    </row>
    <row r="64" spans="2:27" s="5" customFormat="1" ht="13.5" customHeight="1" x14ac:dyDescent="0.25">
      <c r="B64" s="379"/>
      <c r="C64" s="430">
        <v>7</v>
      </c>
      <c r="D64" s="369"/>
      <c r="E64" s="135"/>
      <c r="F64" s="7"/>
      <c r="G64" s="386"/>
      <c r="H64" s="135"/>
      <c r="I64" s="7"/>
      <c r="J64" s="386"/>
      <c r="K64" s="135"/>
      <c r="L64" s="22"/>
      <c r="Q64" s="379"/>
      <c r="R64" s="430">
        <v>7</v>
      </c>
      <c r="S64" s="369"/>
      <c r="T64" s="135"/>
      <c r="U64" s="7"/>
      <c r="V64" s="386"/>
      <c r="W64" s="135"/>
      <c r="X64" s="7"/>
      <c r="Y64" s="386"/>
      <c r="Z64" s="135"/>
      <c r="AA64" s="22"/>
    </row>
    <row r="65" spans="2:27" s="5" customFormat="1" ht="13.5" customHeight="1" x14ac:dyDescent="0.25">
      <c r="B65" s="379"/>
      <c r="C65" s="430"/>
      <c r="D65" s="369"/>
      <c r="E65" s="346"/>
      <c r="F65" s="8"/>
      <c r="G65" s="386"/>
      <c r="H65" s="346"/>
      <c r="I65" s="8"/>
      <c r="J65" s="386"/>
      <c r="K65" s="346"/>
      <c r="L65" s="20"/>
      <c r="Q65" s="379"/>
      <c r="R65" s="430"/>
      <c r="S65" s="369"/>
      <c r="T65" s="346"/>
      <c r="U65" s="8"/>
      <c r="V65" s="386"/>
      <c r="W65" s="346"/>
      <c r="X65" s="8"/>
      <c r="Y65" s="386"/>
      <c r="Z65" s="346"/>
      <c r="AA65" s="20"/>
    </row>
    <row r="66" spans="2:27" s="5" customFormat="1" ht="13.5" customHeight="1" thickBot="1" x14ac:dyDescent="0.3">
      <c r="B66" s="380"/>
      <c r="C66" s="437"/>
      <c r="D66" s="396"/>
      <c r="E66" s="25"/>
      <c r="F66" s="26"/>
      <c r="G66" s="438"/>
      <c r="H66" s="25"/>
      <c r="I66" s="26"/>
      <c r="J66" s="438"/>
      <c r="K66" s="25"/>
      <c r="L66" s="27"/>
      <c r="Q66" s="380"/>
      <c r="R66" s="437"/>
      <c r="S66" s="396"/>
      <c r="T66" s="25"/>
      <c r="U66" s="26"/>
      <c r="V66" s="438"/>
      <c r="W66" s="25"/>
      <c r="X66" s="26"/>
      <c r="Y66" s="438"/>
      <c r="Z66" s="25"/>
      <c r="AA66" s="27"/>
    </row>
    <row r="67" spans="2:27" s="5" customFormat="1" ht="31.5" customHeight="1" thickTop="1" x14ac:dyDescent="0.25">
      <c r="B67" s="378" t="s">
        <v>4</v>
      </c>
      <c r="C67" s="393">
        <v>1</v>
      </c>
      <c r="D67" s="465"/>
      <c r="E67" s="454"/>
      <c r="F67" s="455"/>
      <c r="G67" s="391" t="s">
        <v>9</v>
      </c>
      <c r="H67" s="444" t="s">
        <v>141</v>
      </c>
      <c r="I67" s="453"/>
      <c r="J67" s="489" t="s">
        <v>9</v>
      </c>
      <c r="K67" s="454" t="s">
        <v>143</v>
      </c>
      <c r="L67" s="490"/>
      <c r="Q67" s="378" t="s">
        <v>4</v>
      </c>
      <c r="R67" s="441">
        <v>1</v>
      </c>
      <c r="S67" s="465" t="s">
        <v>9</v>
      </c>
      <c r="T67" s="454" t="s">
        <v>141</v>
      </c>
      <c r="U67" s="455"/>
      <c r="V67" s="493"/>
      <c r="W67" s="454"/>
      <c r="X67" s="455"/>
      <c r="Y67" s="489" t="s">
        <v>9</v>
      </c>
      <c r="Z67" s="454" t="s">
        <v>143</v>
      </c>
      <c r="AA67" s="490"/>
    </row>
    <row r="68" spans="2:27" s="5" customFormat="1" ht="12.75" customHeight="1" x14ac:dyDescent="0.25">
      <c r="B68" s="379"/>
      <c r="C68" s="369"/>
      <c r="D68" s="391"/>
      <c r="E68" s="446"/>
      <c r="F68" s="450"/>
      <c r="G68" s="391"/>
      <c r="H68" s="446" t="s">
        <v>338</v>
      </c>
      <c r="I68" s="450"/>
      <c r="J68" s="386"/>
      <c r="K68" s="446" t="s">
        <v>363</v>
      </c>
      <c r="L68" s="447"/>
      <c r="Q68" s="379"/>
      <c r="R68" s="430"/>
      <c r="S68" s="391"/>
      <c r="T68" s="446" t="s">
        <v>329</v>
      </c>
      <c r="U68" s="450"/>
      <c r="V68" s="402"/>
      <c r="W68" s="446"/>
      <c r="X68" s="450"/>
      <c r="Y68" s="386"/>
      <c r="Z68" s="446" t="s">
        <v>363</v>
      </c>
      <c r="AA68" s="447"/>
    </row>
    <row r="69" spans="2:27" s="5" customFormat="1" ht="13.5" customHeight="1" x14ac:dyDescent="0.25">
      <c r="B69" s="379"/>
      <c r="C69" s="369"/>
      <c r="D69" s="391"/>
      <c r="E69" s="446"/>
      <c r="F69" s="450"/>
      <c r="G69" s="391"/>
      <c r="H69" s="458" t="s">
        <v>290</v>
      </c>
      <c r="I69" s="459"/>
      <c r="J69" s="386"/>
      <c r="K69" s="446" t="s">
        <v>278</v>
      </c>
      <c r="L69" s="447"/>
      <c r="Q69" s="379"/>
      <c r="R69" s="430"/>
      <c r="S69" s="391"/>
      <c r="T69" s="446" t="s">
        <v>270</v>
      </c>
      <c r="U69" s="450"/>
      <c r="V69" s="403"/>
      <c r="W69" s="456"/>
      <c r="X69" s="457"/>
      <c r="Y69" s="386"/>
      <c r="Z69" s="446" t="s">
        <v>278</v>
      </c>
      <c r="AA69" s="447"/>
    </row>
    <row r="70" spans="2:27" s="5" customFormat="1" ht="30" customHeight="1" x14ac:dyDescent="0.25">
      <c r="B70" s="379"/>
      <c r="C70" s="369">
        <v>2</v>
      </c>
      <c r="D70" s="391" t="s">
        <v>9</v>
      </c>
      <c r="E70" s="444" t="s">
        <v>148</v>
      </c>
      <c r="F70" s="453"/>
      <c r="G70" s="391"/>
      <c r="H70" s="444"/>
      <c r="I70" s="453"/>
      <c r="J70" s="391" t="s">
        <v>9</v>
      </c>
      <c r="K70" s="444" t="s">
        <v>144</v>
      </c>
      <c r="L70" s="445"/>
      <c r="Q70" s="379"/>
      <c r="R70" s="430">
        <v>2</v>
      </c>
      <c r="S70" s="391" t="s">
        <v>9</v>
      </c>
      <c r="T70" s="444" t="s">
        <v>148</v>
      </c>
      <c r="U70" s="453"/>
      <c r="V70" s="391" t="s">
        <v>9</v>
      </c>
      <c r="W70" s="444" t="s">
        <v>141</v>
      </c>
      <c r="X70" s="453"/>
      <c r="Y70" s="391" t="s">
        <v>9</v>
      </c>
      <c r="Z70" s="444" t="s">
        <v>144</v>
      </c>
      <c r="AA70" s="445"/>
    </row>
    <row r="71" spans="2:27" s="5" customFormat="1" ht="13.5" customHeight="1" x14ac:dyDescent="0.25">
      <c r="B71" s="379"/>
      <c r="C71" s="369"/>
      <c r="D71" s="391"/>
      <c r="E71" s="446" t="s">
        <v>421</v>
      </c>
      <c r="F71" s="450"/>
      <c r="G71" s="391"/>
      <c r="H71" s="446"/>
      <c r="I71" s="450"/>
      <c r="J71" s="391"/>
      <c r="K71" s="446" t="s">
        <v>367</v>
      </c>
      <c r="L71" s="447"/>
      <c r="Q71" s="379"/>
      <c r="R71" s="430"/>
      <c r="S71" s="391"/>
      <c r="T71" s="446" t="s">
        <v>421</v>
      </c>
      <c r="U71" s="450"/>
      <c r="V71" s="391"/>
      <c r="W71" s="446" t="s">
        <v>338</v>
      </c>
      <c r="X71" s="450"/>
      <c r="Y71" s="391"/>
      <c r="Z71" s="446" t="s">
        <v>367</v>
      </c>
      <c r="AA71" s="447"/>
    </row>
    <row r="72" spans="2:27" s="5" customFormat="1" ht="13.5" customHeight="1" x14ac:dyDescent="0.25">
      <c r="B72" s="379"/>
      <c r="C72" s="369"/>
      <c r="D72" s="391"/>
      <c r="E72" s="446" t="s">
        <v>283</v>
      </c>
      <c r="F72" s="450"/>
      <c r="G72" s="391"/>
      <c r="H72" s="458"/>
      <c r="I72" s="459"/>
      <c r="J72" s="391"/>
      <c r="K72" s="446" t="s">
        <v>284</v>
      </c>
      <c r="L72" s="447"/>
      <c r="Q72" s="379"/>
      <c r="R72" s="430"/>
      <c r="S72" s="391"/>
      <c r="T72" s="446" t="s">
        <v>283</v>
      </c>
      <c r="U72" s="450"/>
      <c r="V72" s="391"/>
      <c r="W72" s="458" t="s">
        <v>290</v>
      </c>
      <c r="X72" s="459"/>
      <c r="Y72" s="391"/>
      <c r="Z72" s="446" t="s">
        <v>284</v>
      </c>
      <c r="AA72" s="447"/>
    </row>
    <row r="73" spans="2:27" s="5" customFormat="1" ht="31.5" customHeight="1" x14ac:dyDescent="0.25">
      <c r="B73" s="379"/>
      <c r="C73" s="369">
        <v>3</v>
      </c>
      <c r="D73" s="386"/>
      <c r="E73" s="135"/>
      <c r="F73" s="7"/>
      <c r="G73" s="386" t="s">
        <v>9</v>
      </c>
      <c r="H73" s="444" t="s">
        <v>145</v>
      </c>
      <c r="I73" s="453"/>
      <c r="J73" s="391"/>
      <c r="K73" s="444"/>
      <c r="L73" s="445"/>
      <c r="Q73" s="379"/>
      <c r="R73" s="430">
        <v>3</v>
      </c>
      <c r="S73" s="386"/>
      <c r="T73" s="135"/>
      <c r="U73" s="7"/>
      <c r="V73" s="386" t="s">
        <v>9</v>
      </c>
      <c r="W73" s="444" t="s">
        <v>145</v>
      </c>
      <c r="X73" s="453"/>
      <c r="Y73" s="391" t="s">
        <v>9</v>
      </c>
      <c r="Z73" s="444" t="s">
        <v>141</v>
      </c>
      <c r="AA73" s="445"/>
    </row>
    <row r="74" spans="2:27" s="5" customFormat="1" ht="13.5" customHeight="1" x14ac:dyDescent="0.25">
      <c r="B74" s="379"/>
      <c r="C74" s="369"/>
      <c r="D74" s="386"/>
      <c r="E74" s="346"/>
      <c r="F74" s="8"/>
      <c r="G74" s="386"/>
      <c r="H74" s="446" t="s">
        <v>422</v>
      </c>
      <c r="I74" s="450"/>
      <c r="J74" s="391"/>
      <c r="K74" s="446"/>
      <c r="L74" s="447"/>
      <c r="Q74" s="379"/>
      <c r="R74" s="430"/>
      <c r="S74" s="386"/>
      <c r="T74" s="346"/>
      <c r="U74" s="8"/>
      <c r="V74" s="386"/>
      <c r="W74" s="446" t="s">
        <v>422</v>
      </c>
      <c r="X74" s="450"/>
      <c r="Y74" s="391"/>
      <c r="Z74" s="446" t="s">
        <v>329</v>
      </c>
      <c r="AA74" s="447"/>
    </row>
    <row r="75" spans="2:27" s="5" customFormat="1" ht="13.5" customHeight="1" thickBot="1" x14ac:dyDescent="0.3">
      <c r="B75" s="379"/>
      <c r="C75" s="369"/>
      <c r="D75" s="386"/>
      <c r="E75" s="352"/>
      <c r="F75" s="9"/>
      <c r="G75" s="405"/>
      <c r="H75" s="446" t="s">
        <v>286</v>
      </c>
      <c r="I75" s="450"/>
      <c r="J75" s="401"/>
      <c r="K75" s="446"/>
      <c r="L75" s="447"/>
      <c r="Q75" s="379"/>
      <c r="R75" s="430"/>
      <c r="S75" s="386"/>
      <c r="T75" s="352"/>
      <c r="U75" s="9"/>
      <c r="V75" s="405"/>
      <c r="W75" s="446" t="s">
        <v>286</v>
      </c>
      <c r="X75" s="450"/>
      <c r="Y75" s="401"/>
      <c r="Z75" s="446" t="s">
        <v>267</v>
      </c>
      <c r="AA75" s="447"/>
    </row>
    <row r="76" spans="2:27" s="5" customFormat="1" ht="67.5" customHeight="1" x14ac:dyDescent="0.25">
      <c r="B76" s="379"/>
      <c r="C76" s="369">
        <v>4</v>
      </c>
      <c r="D76" s="465" t="s">
        <v>9</v>
      </c>
      <c r="E76" s="454" t="s">
        <v>141</v>
      </c>
      <c r="F76" s="455"/>
      <c r="G76" s="391" t="s">
        <v>9</v>
      </c>
      <c r="H76" s="444" t="s">
        <v>146</v>
      </c>
      <c r="I76" s="453"/>
      <c r="J76" s="391" t="s">
        <v>9</v>
      </c>
      <c r="K76" s="444" t="s">
        <v>142</v>
      </c>
      <c r="L76" s="445"/>
      <c r="Q76" s="379"/>
      <c r="R76" s="430">
        <v>4</v>
      </c>
      <c r="S76" s="386"/>
      <c r="T76" s="346"/>
      <c r="U76" s="8"/>
      <c r="V76" s="391" t="s">
        <v>9</v>
      </c>
      <c r="W76" s="444" t="s">
        <v>146</v>
      </c>
      <c r="X76" s="453"/>
      <c r="Y76" s="391" t="s">
        <v>9</v>
      </c>
      <c r="Z76" s="444" t="s">
        <v>142</v>
      </c>
      <c r="AA76" s="445"/>
    </row>
    <row r="77" spans="2:27" s="5" customFormat="1" ht="13.5" customHeight="1" x14ac:dyDescent="0.25">
      <c r="B77" s="379"/>
      <c r="C77" s="369"/>
      <c r="D77" s="391"/>
      <c r="E77" s="446" t="s">
        <v>329</v>
      </c>
      <c r="F77" s="450"/>
      <c r="G77" s="391"/>
      <c r="H77" s="446" t="s">
        <v>395</v>
      </c>
      <c r="I77" s="450"/>
      <c r="J77" s="391"/>
      <c r="K77" s="446" t="s">
        <v>393</v>
      </c>
      <c r="L77" s="447"/>
      <c r="Q77" s="379"/>
      <c r="R77" s="430"/>
      <c r="S77" s="386"/>
      <c r="T77" s="346"/>
      <c r="U77" s="8"/>
      <c r="V77" s="391"/>
      <c r="W77" s="446" t="s">
        <v>395</v>
      </c>
      <c r="X77" s="450"/>
      <c r="Y77" s="391"/>
      <c r="Z77" s="446" t="s">
        <v>393</v>
      </c>
      <c r="AA77" s="447"/>
    </row>
    <row r="78" spans="2:27" s="5" customFormat="1" ht="13.5" customHeight="1" x14ac:dyDescent="0.25">
      <c r="B78" s="379"/>
      <c r="C78" s="369"/>
      <c r="D78" s="391"/>
      <c r="E78" s="446" t="s">
        <v>270</v>
      </c>
      <c r="F78" s="450"/>
      <c r="G78" s="391"/>
      <c r="H78" s="446" t="s">
        <v>268</v>
      </c>
      <c r="I78" s="450"/>
      <c r="J78" s="391"/>
      <c r="K78" s="446" t="s">
        <v>269</v>
      </c>
      <c r="L78" s="447"/>
      <c r="Q78" s="379"/>
      <c r="R78" s="430"/>
      <c r="S78" s="386"/>
      <c r="T78" s="352"/>
      <c r="U78" s="9"/>
      <c r="V78" s="391"/>
      <c r="W78" s="446" t="s">
        <v>268</v>
      </c>
      <c r="X78" s="450"/>
      <c r="Y78" s="391"/>
      <c r="Z78" s="446" t="s">
        <v>269</v>
      </c>
      <c r="AA78" s="447"/>
    </row>
    <row r="79" spans="2:27" s="5" customFormat="1" ht="13.5" customHeight="1" x14ac:dyDescent="0.25">
      <c r="B79" s="379"/>
      <c r="C79" s="369">
        <v>5</v>
      </c>
      <c r="D79" s="391"/>
      <c r="E79" s="135"/>
      <c r="F79" s="7"/>
      <c r="G79" s="391"/>
      <c r="H79" s="135"/>
      <c r="I79" s="7"/>
      <c r="J79" s="391"/>
      <c r="K79" s="135"/>
      <c r="L79" s="22"/>
      <c r="Q79" s="379"/>
      <c r="R79" s="430">
        <v>5</v>
      </c>
      <c r="S79" s="369"/>
      <c r="T79" s="135"/>
      <c r="U79" s="7"/>
      <c r="V79" s="391"/>
      <c r="W79" s="135"/>
      <c r="X79" s="7"/>
      <c r="Y79" s="391"/>
      <c r="Z79" s="135"/>
      <c r="AA79" s="22"/>
    </row>
    <row r="80" spans="2:27" s="5" customFormat="1" ht="13.5" customHeight="1" x14ac:dyDescent="0.25">
      <c r="B80" s="379"/>
      <c r="C80" s="369"/>
      <c r="D80" s="391"/>
      <c r="E80" s="346"/>
      <c r="F80" s="8"/>
      <c r="G80" s="391"/>
      <c r="H80" s="346"/>
      <c r="I80" s="8"/>
      <c r="J80" s="391"/>
      <c r="K80" s="346"/>
      <c r="L80" s="20"/>
      <c r="Q80" s="379"/>
      <c r="R80" s="430"/>
      <c r="S80" s="369"/>
      <c r="T80" s="346"/>
      <c r="U80" s="8"/>
      <c r="V80" s="391"/>
      <c r="W80" s="346"/>
      <c r="X80" s="8"/>
      <c r="Y80" s="391"/>
      <c r="Z80" s="346"/>
      <c r="AA80" s="20"/>
    </row>
    <row r="81" spans="2:27" s="5" customFormat="1" ht="13.5" customHeight="1" x14ac:dyDescent="0.25">
      <c r="B81" s="379"/>
      <c r="C81" s="369"/>
      <c r="D81" s="391"/>
      <c r="E81" s="352"/>
      <c r="F81" s="9"/>
      <c r="G81" s="391"/>
      <c r="H81" s="352"/>
      <c r="I81" s="9"/>
      <c r="J81" s="391"/>
      <c r="K81" s="352"/>
      <c r="L81" s="21"/>
      <c r="Q81" s="379"/>
      <c r="R81" s="430"/>
      <c r="S81" s="369"/>
      <c r="T81" s="352"/>
      <c r="U81" s="9"/>
      <c r="V81" s="391"/>
      <c r="W81" s="352"/>
      <c r="X81" s="9"/>
      <c r="Y81" s="391"/>
      <c r="Z81" s="352"/>
      <c r="AA81" s="21"/>
    </row>
    <row r="82" spans="2:27" s="5" customFormat="1" ht="13.5" customHeight="1" x14ac:dyDescent="0.25">
      <c r="B82" s="379"/>
      <c r="C82" s="388">
        <v>6</v>
      </c>
      <c r="D82" s="386"/>
      <c r="E82" s="135"/>
      <c r="F82" s="7"/>
      <c r="G82" s="386"/>
      <c r="H82" s="135"/>
      <c r="I82" s="7"/>
      <c r="J82" s="386"/>
      <c r="K82" s="135"/>
      <c r="L82" s="22"/>
      <c r="Q82" s="379"/>
      <c r="R82" s="439">
        <v>6</v>
      </c>
      <c r="S82" s="369"/>
      <c r="T82" s="135"/>
      <c r="U82" s="7"/>
      <c r="V82" s="386"/>
      <c r="W82" s="135"/>
      <c r="X82" s="7"/>
      <c r="Y82" s="386"/>
      <c r="Z82" s="135"/>
      <c r="AA82" s="22"/>
    </row>
    <row r="83" spans="2:27" s="5" customFormat="1" ht="13.5" customHeight="1" x14ac:dyDescent="0.25">
      <c r="B83" s="379"/>
      <c r="C83" s="389"/>
      <c r="D83" s="386"/>
      <c r="E83" s="346"/>
      <c r="F83" s="8"/>
      <c r="G83" s="386"/>
      <c r="H83" s="346"/>
      <c r="I83" s="8"/>
      <c r="J83" s="386"/>
      <c r="K83" s="346"/>
      <c r="L83" s="20"/>
      <c r="Q83" s="379"/>
      <c r="R83" s="440"/>
      <c r="S83" s="369"/>
      <c r="T83" s="346"/>
      <c r="U83" s="8"/>
      <c r="V83" s="386"/>
      <c r="W83" s="346"/>
      <c r="X83" s="8"/>
      <c r="Y83" s="386"/>
      <c r="Z83" s="346"/>
      <c r="AA83" s="20"/>
    </row>
    <row r="84" spans="2:27" s="5" customFormat="1" ht="13.5" customHeight="1" x14ac:dyDescent="0.25">
      <c r="B84" s="379"/>
      <c r="C84" s="390"/>
      <c r="D84" s="386"/>
      <c r="E84" s="352"/>
      <c r="F84" s="9"/>
      <c r="G84" s="386"/>
      <c r="H84" s="352"/>
      <c r="I84" s="9"/>
      <c r="J84" s="386"/>
      <c r="K84" s="352"/>
      <c r="L84" s="21"/>
      <c r="Q84" s="379"/>
      <c r="R84" s="441"/>
      <c r="S84" s="369"/>
      <c r="T84" s="352"/>
      <c r="U84" s="9"/>
      <c r="V84" s="386"/>
      <c r="W84" s="352"/>
      <c r="X84" s="9"/>
      <c r="Y84" s="386"/>
      <c r="Z84" s="352"/>
      <c r="AA84" s="21"/>
    </row>
    <row r="85" spans="2:27" s="5" customFormat="1" ht="13.5" customHeight="1" x14ac:dyDescent="0.25">
      <c r="B85" s="379"/>
      <c r="C85" s="369">
        <v>7</v>
      </c>
      <c r="D85" s="386"/>
      <c r="E85" s="346"/>
      <c r="F85" s="8"/>
      <c r="G85" s="386"/>
      <c r="H85" s="135"/>
      <c r="I85" s="7"/>
      <c r="J85" s="386"/>
      <c r="K85" s="135"/>
      <c r="L85" s="22"/>
      <c r="Q85" s="379"/>
      <c r="R85" s="430">
        <v>7</v>
      </c>
      <c r="S85" s="369"/>
      <c r="T85" s="346"/>
      <c r="U85" s="8"/>
      <c r="V85" s="386"/>
      <c r="W85" s="135"/>
      <c r="X85" s="7"/>
      <c r="Y85" s="386"/>
      <c r="Z85" s="135"/>
      <c r="AA85" s="22"/>
    </row>
    <row r="86" spans="2:27" s="5" customFormat="1" ht="13.5" customHeight="1" x14ac:dyDescent="0.25">
      <c r="B86" s="379"/>
      <c r="C86" s="369"/>
      <c r="D86" s="386"/>
      <c r="E86" s="346"/>
      <c r="F86" s="8"/>
      <c r="G86" s="386"/>
      <c r="H86" s="346"/>
      <c r="I86" s="8"/>
      <c r="J86" s="386"/>
      <c r="K86" s="346"/>
      <c r="L86" s="20"/>
      <c r="Q86" s="379"/>
      <c r="R86" s="430"/>
      <c r="S86" s="369"/>
      <c r="T86" s="346"/>
      <c r="U86" s="8"/>
      <c r="V86" s="386"/>
      <c r="W86" s="346"/>
      <c r="X86" s="8"/>
      <c r="Y86" s="386"/>
      <c r="Z86" s="346"/>
      <c r="AA86" s="20"/>
    </row>
    <row r="87" spans="2:27" s="5" customFormat="1" ht="13.5" customHeight="1" thickBot="1" x14ac:dyDescent="0.3">
      <c r="B87" s="380"/>
      <c r="C87" s="396"/>
      <c r="D87" s="438"/>
      <c r="E87" s="25"/>
      <c r="F87" s="26"/>
      <c r="G87" s="438"/>
      <c r="H87" s="25"/>
      <c r="I87" s="26"/>
      <c r="J87" s="438"/>
      <c r="K87" s="25"/>
      <c r="L87" s="27"/>
      <c r="Q87" s="380"/>
      <c r="R87" s="500"/>
      <c r="S87" s="396"/>
      <c r="T87" s="25"/>
      <c r="U87" s="26"/>
      <c r="V87" s="438"/>
      <c r="W87" s="25"/>
      <c r="X87" s="26"/>
      <c r="Y87" s="438"/>
      <c r="Z87" s="25"/>
      <c r="AA87" s="27"/>
    </row>
    <row r="88" spans="2:27" s="5" customFormat="1" ht="13.5" customHeight="1" thickTop="1" x14ac:dyDescent="0.25">
      <c r="B88" s="378" t="s">
        <v>7</v>
      </c>
      <c r="C88" s="390">
        <v>1</v>
      </c>
      <c r="D88" s="403"/>
      <c r="E88" s="346"/>
      <c r="F88" s="8"/>
      <c r="G88" s="403"/>
      <c r="H88" s="346"/>
      <c r="I88" s="8"/>
      <c r="J88" s="403"/>
      <c r="K88" s="346"/>
      <c r="L88" s="20"/>
      <c r="Q88" s="378" t="s">
        <v>7</v>
      </c>
      <c r="R88" s="407">
        <v>1</v>
      </c>
      <c r="S88" s="403"/>
      <c r="T88" s="346"/>
      <c r="U88" s="8"/>
      <c r="V88" s="403"/>
      <c r="W88" s="346"/>
      <c r="X88" s="8"/>
      <c r="Y88" s="403"/>
      <c r="Z88" s="346"/>
      <c r="AA88" s="20"/>
    </row>
    <row r="89" spans="2:27" s="5" customFormat="1" ht="13.5" customHeight="1" x14ac:dyDescent="0.25">
      <c r="B89" s="379"/>
      <c r="C89" s="369"/>
      <c r="D89" s="391"/>
      <c r="E89" s="346"/>
      <c r="F89" s="8"/>
      <c r="G89" s="391"/>
      <c r="H89" s="346"/>
      <c r="I89" s="8"/>
      <c r="J89" s="391"/>
      <c r="K89" s="346"/>
      <c r="L89" s="20"/>
      <c r="Q89" s="379"/>
      <c r="R89" s="369"/>
      <c r="S89" s="391"/>
      <c r="T89" s="346"/>
      <c r="U89" s="8"/>
      <c r="V89" s="391"/>
      <c r="W89" s="346"/>
      <c r="X89" s="8"/>
      <c r="Y89" s="391"/>
      <c r="Z89" s="346"/>
      <c r="AA89" s="20"/>
    </row>
    <row r="90" spans="2:27" s="5" customFormat="1" ht="13.5" customHeight="1" x14ac:dyDescent="0.25">
      <c r="B90" s="379"/>
      <c r="C90" s="369"/>
      <c r="D90" s="391"/>
      <c r="E90" s="352"/>
      <c r="F90" s="9"/>
      <c r="G90" s="391"/>
      <c r="H90" s="352"/>
      <c r="I90" s="9"/>
      <c r="J90" s="391"/>
      <c r="K90" s="352"/>
      <c r="L90" s="21"/>
      <c r="Q90" s="379"/>
      <c r="R90" s="369"/>
      <c r="S90" s="391"/>
      <c r="T90" s="352"/>
      <c r="U90" s="9"/>
      <c r="V90" s="391"/>
      <c r="W90" s="352"/>
      <c r="X90" s="9"/>
      <c r="Y90" s="391"/>
      <c r="Z90" s="352"/>
      <c r="AA90" s="21"/>
    </row>
    <row r="91" spans="2:27" s="5" customFormat="1" ht="13.5" customHeight="1" x14ac:dyDescent="0.25">
      <c r="B91" s="379"/>
      <c r="C91" s="369">
        <v>2</v>
      </c>
      <c r="D91" s="386"/>
      <c r="E91" s="135"/>
      <c r="F91" s="7"/>
      <c r="G91" s="386"/>
      <c r="H91" s="135"/>
      <c r="I91" s="7"/>
      <c r="J91" s="386"/>
      <c r="K91" s="135"/>
      <c r="L91" s="22"/>
      <c r="Q91" s="379"/>
      <c r="R91" s="369">
        <v>2</v>
      </c>
      <c r="S91" s="386"/>
      <c r="T91" s="135"/>
      <c r="U91" s="7"/>
      <c r="V91" s="386"/>
      <c r="W91" s="135"/>
      <c r="X91" s="7"/>
      <c r="Y91" s="386"/>
      <c r="Z91" s="135"/>
      <c r="AA91" s="22"/>
    </row>
    <row r="92" spans="2:27" s="5" customFormat="1" ht="13.5" customHeight="1" x14ac:dyDescent="0.25">
      <c r="B92" s="379"/>
      <c r="C92" s="369"/>
      <c r="D92" s="386"/>
      <c r="E92" s="346"/>
      <c r="F92" s="8"/>
      <c r="G92" s="386"/>
      <c r="H92" s="346"/>
      <c r="I92" s="8"/>
      <c r="J92" s="386"/>
      <c r="K92" s="346"/>
      <c r="L92" s="20"/>
      <c r="Q92" s="379"/>
      <c r="R92" s="369"/>
      <c r="S92" s="386"/>
      <c r="T92" s="346"/>
      <c r="U92" s="8"/>
      <c r="V92" s="386"/>
      <c r="W92" s="346"/>
      <c r="X92" s="8"/>
      <c r="Y92" s="386"/>
      <c r="Z92" s="346"/>
      <c r="AA92" s="20"/>
    </row>
    <row r="93" spans="2:27" s="5" customFormat="1" ht="13.5" customHeight="1" x14ac:dyDescent="0.25">
      <c r="B93" s="379"/>
      <c r="C93" s="369"/>
      <c r="D93" s="386"/>
      <c r="E93" s="352"/>
      <c r="F93" s="9"/>
      <c r="G93" s="386"/>
      <c r="H93" s="352"/>
      <c r="I93" s="9"/>
      <c r="J93" s="386"/>
      <c r="K93" s="352"/>
      <c r="L93" s="21"/>
      <c r="Q93" s="379"/>
      <c r="R93" s="369"/>
      <c r="S93" s="386"/>
      <c r="T93" s="352"/>
      <c r="U93" s="9"/>
      <c r="V93" s="386"/>
      <c r="W93" s="352"/>
      <c r="X93" s="9"/>
      <c r="Y93" s="386"/>
      <c r="Z93" s="352"/>
      <c r="AA93" s="21"/>
    </row>
    <row r="94" spans="2:27" s="5" customFormat="1" ht="13.5" customHeight="1" x14ac:dyDescent="0.25">
      <c r="B94" s="379"/>
      <c r="C94" s="369">
        <v>3</v>
      </c>
      <c r="D94" s="386"/>
      <c r="E94" s="346"/>
      <c r="F94" s="8"/>
      <c r="G94" s="386"/>
      <c r="H94" s="135"/>
      <c r="I94" s="7"/>
      <c r="J94" s="386"/>
      <c r="K94" s="135"/>
      <c r="L94" s="22"/>
      <c r="Q94" s="379"/>
      <c r="R94" s="369">
        <v>3</v>
      </c>
      <c r="S94" s="386"/>
      <c r="T94" s="346"/>
      <c r="U94" s="8"/>
      <c r="V94" s="386"/>
      <c r="W94" s="135"/>
      <c r="X94" s="7"/>
      <c r="Y94" s="386"/>
      <c r="Z94" s="135"/>
      <c r="AA94" s="22"/>
    </row>
    <row r="95" spans="2:27" s="5" customFormat="1" ht="13.5" customHeight="1" x14ac:dyDescent="0.25">
      <c r="B95" s="379"/>
      <c r="C95" s="369"/>
      <c r="D95" s="386"/>
      <c r="E95" s="346"/>
      <c r="F95" s="8"/>
      <c r="G95" s="386"/>
      <c r="H95" s="346"/>
      <c r="I95" s="8"/>
      <c r="J95" s="386"/>
      <c r="K95" s="346"/>
      <c r="L95" s="20"/>
      <c r="Q95" s="379"/>
      <c r="R95" s="369"/>
      <c r="S95" s="386"/>
      <c r="T95" s="346"/>
      <c r="U95" s="8"/>
      <c r="V95" s="386"/>
      <c r="W95" s="346"/>
      <c r="X95" s="8"/>
      <c r="Y95" s="386"/>
      <c r="Z95" s="346"/>
      <c r="AA95" s="20"/>
    </row>
    <row r="96" spans="2:27" s="5" customFormat="1" ht="13.5" customHeight="1" x14ac:dyDescent="0.25">
      <c r="B96" s="379"/>
      <c r="C96" s="369"/>
      <c r="D96" s="386"/>
      <c r="E96" s="352"/>
      <c r="F96" s="9"/>
      <c r="G96" s="386"/>
      <c r="H96" s="352"/>
      <c r="I96" s="9"/>
      <c r="J96" s="386"/>
      <c r="K96" s="352"/>
      <c r="L96" s="21"/>
      <c r="Q96" s="379"/>
      <c r="R96" s="369"/>
      <c r="S96" s="386"/>
      <c r="T96" s="352"/>
      <c r="U96" s="9"/>
      <c r="V96" s="386"/>
      <c r="W96" s="352"/>
      <c r="X96" s="9"/>
      <c r="Y96" s="386"/>
      <c r="Z96" s="352"/>
      <c r="AA96" s="21"/>
    </row>
    <row r="97" spans="2:27" s="5" customFormat="1" ht="13.5" customHeight="1" x14ac:dyDescent="0.25">
      <c r="B97" s="379"/>
      <c r="C97" s="369">
        <v>4</v>
      </c>
      <c r="D97" s="391"/>
      <c r="E97" s="135"/>
      <c r="F97" s="7"/>
      <c r="G97" s="391"/>
      <c r="H97" s="135"/>
      <c r="I97" s="7"/>
      <c r="J97" s="391"/>
      <c r="K97" s="135"/>
      <c r="L97" s="22"/>
      <c r="Q97" s="379"/>
      <c r="R97" s="369">
        <v>4</v>
      </c>
      <c r="S97" s="391"/>
      <c r="T97" s="135"/>
      <c r="U97" s="7"/>
      <c r="V97" s="391"/>
      <c r="W97" s="135"/>
      <c r="X97" s="7"/>
      <c r="Y97" s="391"/>
      <c r="Z97" s="135"/>
      <c r="AA97" s="22"/>
    </row>
    <row r="98" spans="2:27" s="5" customFormat="1" ht="13.5" customHeight="1" x14ac:dyDescent="0.25">
      <c r="B98" s="379"/>
      <c r="C98" s="369"/>
      <c r="D98" s="391"/>
      <c r="E98" s="346"/>
      <c r="F98" s="8"/>
      <c r="G98" s="391"/>
      <c r="H98" s="346"/>
      <c r="I98" s="8"/>
      <c r="J98" s="391"/>
      <c r="K98" s="346"/>
      <c r="L98" s="20"/>
      <c r="Q98" s="379"/>
      <c r="R98" s="369"/>
      <c r="S98" s="391"/>
      <c r="T98" s="346"/>
      <c r="U98" s="8"/>
      <c r="V98" s="391"/>
      <c r="W98" s="346"/>
      <c r="X98" s="8"/>
      <c r="Y98" s="391"/>
      <c r="Z98" s="346"/>
      <c r="AA98" s="20"/>
    </row>
    <row r="99" spans="2:27" s="5" customFormat="1" ht="13.5" customHeight="1" x14ac:dyDescent="0.25">
      <c r="B99" s="379"/>
      <c r="C99" s="369"/>
      <c r="D99" s="391"/>
      <c r="E99" s="352"/>
      <c r="F99" s="9"/>
      <c r="G99" s="391"/>
      <c r="H99" s="352"/>
      <c r="I99" s="9"/>
      <c r="J99" s="391"/>
      <c r="K99" s="352"/>
      <c r="L99" s="21"/>
      <c r="Q99" s="379"/>
      <c r="R99" s="369"/>
      <c r="S99" s="391"/>
      <c r="T99" s="352"/>
      <c r="U99" s="9"/>
      <c r="V99" s="391"/>
      <c r="W99" s="352"/>
      <c r="X99" s="9"/>
      <c r="Y99" s="391"/>
      <c r="Z99" s="352"/>
      <c r="AA99" s="21"/>
    </row>
    <row r="100" spans="2:27" s="5" customFormat="1" ht="13.5" customHeight="1" x14ac:dyDescent="0.25">
      <c r="B100" s="379"/>
      <c r="C100" s="369">
        <v>5</v>
      </c>
      <c r="D100" s="386"/>
      <c r="E100" s="346"/>
      <c r="F100" s="8"/>
      <c r="G100" s="386"/>
      <c r="H100" s="135"/>
      <c r="I100" s="7"/>
      <c r="J100" s="386"/>
      <c r="K100" s="135"/>
      <c r="L100" s="22"/>
      <c r="Q100" s="379"/>
      <c r="R100" s="369">
        <v>5</v>
      </c>
      <c r="S100" s="386"/>
      <c r="T100" s="346"/>
      <c r="U100" s="8"/>
      <c r="V100" s="386"/>
      <c r="W100" s="135"/>
      <c r="X100" s="7"/>
      <c r="Y100" s="386"/>
      <c r="Z100" s="135"/>
      <c r="AA100" s="22"/>
    </row>
    <row r="101" spans="2:27" s="5" customFormat="1" ht="13.5" customHeight="1" x14ac:dyDescent="0.25">
      <c r="B101" s="379"/>
      <c r="C101" s="369"/>
      <c r="D101" s="386"/>
      <c r="E101" s="346"/>
      <c r="F101" s="8"/>
      <c r="G101" s="386"/>
      <c r="H101" s="346"/>
      <c r="I101" s="8"/>
      <c r="J101" s="386"/>
      <c r="K101" s="346"/>
      <c r="L101" s="20"/>
      <c r="Q101" s="379"/>
      <c r="R101" s="369"/>
      <c r="S101" s="386"/>
      <c r="T101" s="346"/>
      <c r="U101" s="8"/>
      <c r="V101" s="386"/>
      <c r="W101" s="346"/>
      <c r="X101" s="8"/>
      <c r="Y101" s="386"/>
      <c r="Z101" s="346"/>
      <c r="AA101" s="20"/>
    </row>
    <row r="102" spans="2:27" s="5" customFormat="1" ht="13.5" customHeight="1" x14ac:dyDescent="0.25">
      <c r="B102" s="379"/>
      <c r="C102" s="369"/>
      <c r="D102" s="386"/>
      <c r="E102" s="352"/>
      <c r="F102" s="9"/>
      <c r="G102" s="386"/>
      <c r="H102" s="352"/>
      <c r="I102" s="9"/>
      <c r="J102" s="386"/>
      <c r="K102" s="352"/>
      <c r="L102" s="21"/>
      <c r="Q102" s="379"/>
      <c r="R102" s="369"/>
      <c r="S102" s="386"/>
      <c r="T102" s="352"/>
      <c r="U102" s="9"/>
      <c r="V102" s="386"/>
      <c r="W102" s="352"/>
      <c r="X102" s="9"/>
      <c r="Y102" s="386"/>
      <c r="Z102" s="352"/>
      <c r="AA102" s="21"/>
    </row>
    <row r="103" spans="2:27" s="5" customFormat="1" ht="13.5" customHeight="1" x14ac:dyDescent="0.25">
      <c r="B103" s="379"/>
      <c r="C103" s="388">
        <v>6</v>
      </c>
      <c r="D103" s="386"/>
      <c r="E103" s="346"/>
      <c r="F103" s="8"/>
      <c r="G103" s="386"/>
      <c r="H103" s="135"/>
      <c r="I103" s="7"/>
      <c r="J103" s="386"/>
      <c r="K103" s="135"/>
      <c r="L103" s="22"/>
      <c r="Q103" s="379"/>
      <c r="R103" s="388">
        <v>6</v>
      </c>
      <c r="S103" s="386"/>
      <c r="T103" s="346"/>
      <c r="U103" s="8"/>
      <c r="V103" s="386"/>
      <c r="W103" s="135"/>
      <c r="X103" s="7"/>
      <c r="Y103" s="386"/>
      <c r="Z103" s="135"/>
      <c r="AA103" s="22"/>
    </row>
    <row r="104" spans="2:27" s="5" customFormat="1" ht="13.5" customHeight="1" x14ac:dyDescent="0.25">
      <c r="B104" s="379"/>
      <c r="C104" s="389"/>
      <c r="D104" s="386"/>
      <c r="E104" s="346"/>
      <c r="F104" s="8"/>
      <c r="G104" s="386"/>
      <c r="H104" s="346"/>
      <c r="I104" s="8"/>
      <c r="J104" s="386"/>
      <c r="K104" s="346"/>
      <c r="L104" s="20"/>
      <c r="Q104" s="379"/>
      <c r="R104" s="389"/>
      <c r="S104" s="386"/>
      <c r="T104" s="346"/>
      <c r="U104" s="8"/>
      <c r="V104" s="386"/>
      <c r="W104" s="346"/>
      <c r="X104" s="8"/>
      <c r="Y104" s="386"/>
      <c r="Z104" s="346"/>
      <c r="AA104" s="20"/>
    </row>
    <row r="105" spans="2:27" s="5" customFormat="1" ht="13.5" customHeight="1" x14ac:dyDescent="0.25">
      <c r="B105" s="379"/>
      <c r="C105" s="390"/>
      <c r="D105" s="386"/>
      <c r="E105" s="352"/>
      <c r="F105" s="9"/>
      <c r="G105" s="386"/>
      <c r="H105" s="352"/>
      <c r="I105" s="9"/>
      <c r="J105" s="386"/>
      <c r="K105" s="352"/>
      <c r="L105" s="21"/>
      <c r="Q105" s="379"/>
      <c r="R105" s="390"/>
      <c r="S105" s="386"/>
      <c r="T105" s="352"/>
      <c r="U105" s="9"/>
      <c r="V105" s="386"/>
      <c r="W105" s="352"/>
      <c r="X105" s="9"/>
      <c r="Y105" s="386"/>
      <c r="Z105" s="352"/>
      <c r="AA105" s="21"/>
    </row>
    <row r="106" spans="2:27" s="5" customFormat="1" ht="13.5" customHeight="1" x14ac:dyDescent="0.25">
      <c r="B106" s="379"/>
      <c r="C106" s="369">
        <v>7</v>
      </c>
      <c r="D106" s="391"/>
      <c r="E106" s="135"/>
      <c r="F106" s="7"/>
      <c r="G106" s="391"/>
      <c r="H106" s="135"/>
      <c r="I106" s="7"/>
      <c r="J106" s="391"/>
      <c r="K106" s="135"/>
      <c r="L106" s="22"/>
      <c r="Q106" s="379"/>
      <c r="R106" s="369">
        <v>7</v>
      </c>
      <c r="S106" s="391"/>
      <c r="T106" s="135"/>
      <c r="U106" s="7"/>
      <c r="V106" s="391"/>
      <c r="W106" s="135"/>
      <c r="X106" s="7"/>
      <c r="Y106" s="391"/>
      <c r="Z106" s="135"/>
      <c r="AA106" s="22"/>
    </row>
    <row r="107" spans="2:27" s="5" customFormat="1" ht="13.5" customHeight="1" x14ac:dyDescent="0.25">
      <c r="B107" s="379"/>
      <c r="C107" s="369"/>
      <c r="D107" s="391"/>
      <c r="E107" s="346"/>
      <c r="F107" s="8"/>
      <c r="G107" s="391"/>
      <c r="H107" s="346"/>
      <c r="I107" s="8"/>
      <c r="J107" s="391"/>
      <c r="K107" s="346"/>
      <c r="L107" s="20"/>
      <c r="Q107" s="379"/>
      <c r="R107" s="369"/>
      <c r="S107" s="391"/>
      <c r="T107" s="346"/>
      <c r="U107" s="8"/>
      <c r="V107" s="391"/>
      <c r="W107" s="346"/>
      <c r="X107" s="8"/>
      <c r="Y107" s="391"/>
      <c r="Z107" s="346"/>
      <c r="AA107" s="20"/>
    </row>
    <row r="108" spans="2:27" s="5" customFormat="1" ht="13.5" customHeight="1" thickBot="1" x14ac:dyDescent="0.3">
      <c r="B108" s="380"/>
      <c r="C108" s="396"/>
      <c r="D108" s="397"/>
      <c r="E108" s="25"/>
      <c r="F108" s="26"/>
      <c r="G108" s="397"/>
      <c r="H108" s="25"/>
      <c r="I108" s="26"/>
      <c r="J108" s="397"/>
      <c r="K108" s="25"/>
      <c r="L108" s="27"/>
      <c r="Q108" s="380"/>
      <c r="R108" s="396"/>
      <c r="S108" s="397"/>
      <c r="T108" s="25"/>
      <c r="U108" s="26"/>
      <c r="V108" s="397"/>
      <c r="W108" s="25"/>
      <c r="X108" s="26"/>
      <c r="Y108" s="397"/>
      <c r="Z108" s="25"/>
      <c r="AA108" s="27"/>
    </row>
    <row r="109" spans="2:27" ht="16.5" thickTop="1" x14ac:dyDescent="0.25"/>
  </sheetData>
  <mergeCells count="533">
    <mergeCell ref="V106:V108"/>
    <mergeCell ref="Y106:Y108"/>
    <mergeCell ref="E76:F76"/>
    <mergeCell ref="E77:F77"/>
    <mergeCell ref="E78:F78"/>
    <mergeCell ref="C106:C108"/>
    <mergeCell ref="D106:D108"/>
    <mergeCell ref="G106:G108"/>
    <mergeCell ref="J106:J108"/>
    <mergeCell ref="R106:R108"/>
    <mergeCell ref="S106:S108"/>
    <mergeCell ref="V100:V102"/>
    <mergeCell ref="Y100:Y102"/>
    <mergeCell ref="C103:C105"/>
    <mergeCell ref="D103:D105"/>
    <mergeCell ref="G103:G105"/>
    <mergeCell ref="J103:J105"/>
    <mergeCell ref="R103:R105"/>
    <mergeCell ref="S103:S105"/>
    <mergeCell ref="V103:V105"/>
    <mergeCell ref="Y103:Y105"/>
    <mergeCell ref="C100:C102"/>
    <mergeCell ref="D100:D102"/>
    <mergeCell ref="G100:G102"/>
    <mergeCell ref="J100:J102"/>
    <mergeCell ref="R100:R102"/>
    <mergeCell ref="S100:S102"/>
    <mergeCell ref="V94:V96"/>
    <mergeCell ref="Y94:Y96"/>
    <mergeCell ref="C97:C99"/>
    <mergeCell ref="D97:D99"/>
    <mergeCell ref="G97:G99"/>
    <mergeCell ref="J97:J99"/>
    <mergeCell ref="R97:R99"/>
    <mergeCell ref="S97:S99"/>
    <mergeCell ref="V97:V99"/>
    <mergeCell ref="Y97:Y99"/>
    <mergeCell ref="C94:C96"/>
    <mergeCell ref="D94:D96"/>
    <mergeCell ref="G94:G96"/>
    <mergeCell ref="J94:J96"/>
    <mergeCell ref="R94:R96"/>
    <mergeCell ref="S94:S96"/>
    <mergeCell ref="V88:V90"/>
    <mergeCell ref="Y88:Y90"/>
    <mergeCell ref="C91:C93"/>
    <mergeCell ref="D91:D93"/>
    <mergeCell ref="G91:G93"/>
    <mergeCell ref="J91:J93"/>
    <mergeCell ref="R91:R93"/>
    <mergeCell ref="S91:S93"/>
    <mergeCell ref="V91:V93"/>
    <mergeCell ref="Y91:Y93"/>
    <mergeCell ref="V85:V87"/>
    <mergeCell ref="Y85:Y87"/>
    <mergeCell ref="B88:B108"/>
    <mergeCell ref="C88:C90"/>
    <mergeCell ref="D88:D90"/>
    <mergeCell ref="G88:G90"/>
    <mergeCell ref="J88:J90"/>
    <mergeCell ref="Q88:Q108"/>
    <mergeCell ref="R88:R90"/>
    <mergeCell ref="S88:S90"/>
    <mergeCell ref="C85:C87"/>
    <mergeCell ref="D85:D87"/>
    <mergeCell ref="G85:G87"/>
    <mergeCell ref="J85:J87"/>
    <mergeCell ref="R85:R87"/>
    <mergeCell ref="S85:S87"/>
    <mergeCell ref="V79:V81"/>
    <mergeCell ref="Y79:Y81"/>
    <mergeCell ref="C82:C84"/>
    <mergeCell ref="D82:D84"/>
    <mergeCell ref="G82:G84"/>
    <mergeCell ref="J82:J84"/>
    <mergeCell ref="R82:R84"/>
    <mergeCell ref="S82:S84"/>
    <mergeCell ref="V82:V84"/>
    <mergeCell ref="Y82:Y84"/>
    <mergeCell ref="C79:C81"/>
    <mergeCell ref="D79:D81"/>
    <mergeCell ref="G79:G81"/>
    <mergeCell ref="J79:J81"/>
    <mergeCell ref="R79:R81"/>
    <mergeCell ref="S79:S81"/>
    <mergeCell ref="R76:R78"/>
    <mergeCell ref="S76:S78"/>
    <mergeCell ref="V76:V78"/>
    <mergeCell ref="W76:X76"/>
    <mergeCell ref="Y76:Y78"/>
    <mergeCell ref="Z76:AA76"/>
    <mergeCell ref="W77:X77"/>
    <mergeCell ref="Z77:AA77"/>
    <mergeCell ref="W78:X78"/>
    <mergeCell ref="Z78:AA78"/>
    <mergeCell ref="C76:C78"/>
    <mergeCell ref="D76:D78"/>
    <mergeCell ref="G76:G78"/>
    <mergeCell ref="H76:I76"/>
    <mergeCell ref="J76:J78"/>
    <mergeCell ref="K76:L76"/>
    <mergeCell ref="H77:I77"/>
    <mergeCell ref="K77:L77"/>
    <mergeCell ref="H78:I78"/>
    <mergeCell ref="K78:L78"/>
    <mergeCell ref="H74:I74"/>
    <mergeCell ref="K74:L74"/>
    <mergeCell ref="W74:X74"/>
    <mergeCell ref="Z74:AA74"/>
    <mergeCell ref="H75:I75"/>
    <mergeCell ref="K75:L75"/>
    <mergeCell ref="W75:X75"/>
    <mergeCell ref="Z75:AA75"/>
    <mergeCell ref="R73:R75"/>
    <mergeCell ref="S73:S75"/>
    <mergeCell ref="V73:V75"/>
    <mergeCell ref="W73:X73"/>
    <mergeCell ref="Y73:Y75"/>
    <mergeCell ref="Z73:AA73"/>
    <mergeCell ref="K72:L72"/>
    <mergeCell ref="T72:U72"/>
    <mergeCell ref="W72:X72"/>
    <mergeCell ref="Z72:AA72"/>
    <mergeCell ref="C73:C75"/>
    <mergeCell ref="D73:D75"/>
    <mergeCell ref="G73:G75"/>
    <mergeCell ref="H73:I73"/>
    <mergeCell ref="J73:J75"/>
    <mergeCell ref="K73:L73"/>
    <mergeCell ref="V70:V72"/>
    <mergeCell ref="W70:X70"/>
    <mergeCell ref="Y70:Y72"/>
    <mergeCell ref="Z70:AA70"/>
    <mergeCell ref="E71:F71"/>
    <mergeCell ref="H71:I71"/>
    <mergeCell ref="K71:L71"/>
    <mergeCell ref="T71:U71"/>
    <mergeCell ref="W71:X71"/>
    <mergeCell ref="Z71:AA71"/>
    <mergeCell ref="W69:X69"/>
    <mergeCell ref="Z69:AA69"/>
    <mergeCell ref="C70:C72"/>
    <mergeCell ref="D70:D72"/>
    <mergeCell ref="E70:F70"/>
    <mergeCell ref="G70:G72"/>
    <mergeCell ref="H70:I70"/>
    <mergeCell ref="J70:J72"/>
    <mergeCell ref="K70:L70"/>
    <mergeCell ref="R70:R72"/>
    <mergeCell ref="V67:V69"/>
    <mergeCell ref="W67:X67"/>
    <mergeCell ref="Y67:Y69"/>
    <mergeCell ref="Z67:AA67"/>
    <mergeCell ref="E68:F68"/>
    <mergeCell ref="H68:I68"/>
    <mergeCell ref="K68:L68"/>
    <mergeCell ref="T68:U68"/>
    <mergeCell ref="W68:X68"/>
    <mergeCell ref="Z68:AA68"/>
    <mergeCell ref="J67:J69"/>
    <mergeCell ref="K67:L67"/>
    <mergeCell ref="Q67:Q87"/>
    <mergeCell ref="R67:R69"/>
    <mergeCell ref="S67:S69"/>
    <mergeCell ref="T67:U67"/>
    <mergeCell ref="K69:L69"/>
    <mergeCell ref="T69:U69"/>
    <mergeCell ref="S70:S72"/>
    <mergeCell ref="T70:U70"/>
    <mergeCell ref="B67:B87"/>
    <mergeCell ref="C67:C69"/>
    <mergeCell ref="D67:D69"/>
    <mergeCell ref="E67:F67"/>
    <mergeCell ref="G67:G69"/>
    <mergeCell ref="H67:I67"/>
    <mergeCell ref="E69:F69"/>
    <mergeCell ref="H69:I69"/>
    <mergeCell ref="E72:F72"/>
    <mergeCell ref="H72:I72"/>
    <mergeCell ref="V61:V63"/>
    <mergeCell ref="Y61:Y63"/>
    <mergeCell ref="C64:C66"/>
    <mergeCell ref="D64:D66"/>
    <mergeCell ref="G64:G66"/>
    <mergeCell ref="J64:J66"/>
    <mergeCell ref="R64:R66"/>
    <mergeCell ref="S64:S66"/>
    <mergeCell ref="V64:V66"/>
    <mergeCell ref="Y64:Y66"/>
    <mergeCell ref="C61:C63"/>
    <mergeCell ref="D61:D63"/>
    <mergeCell ref="G61:G63"/>
    <mergeCell ref="J61:J63"/>
    <mergeCell ref="R61:R63"/>
    <mergeCell ref="S61:S63"/>
    <mergeCell ref="S58:S60"/>
    <mergeCell ref="V58:V60"/>
    <mergeCell ref="W58:X58"/>
    <mergeCell ref="Y58:Y60"/>
    <mergeCell ref="H59:I59"/>
    <mergeCell ref="W59:X59"/>
    <mergeCell ref="H60:I60"/>
    <mergeCell ref="W60:X60"/>
    <mergeCell ref="C58:C60"/>
    <mergeCell ref="D58:D60"/>
    <mergeCell ref="G58:G60"/>
    <mergeCell ref="H58:I58"/>
    <mergeCell ref="J58:J60"/>
    <mergeCell ref="R58:R60"/>
    <mergeCell ref="R55:R57"/>
    <mergeCell ref="S55:S57"/>
    <mergeCell ref="V55:V57"/>
    <mergeCell ref="W55:X55"/>
    <mergeCell ref="Y55:Y57"/>
    <mergeCell ref="Z55:AA55"/>
    <mergeCell ref="W56:X56"/>
    <mergeCell ref="Z56:AA56"/>
    <mergeCell ref="W57:X57"/>
    <mergeCell ref="Z57:AA57"/>
    <mergeCell ref="C55:C57"/>
    <mergeCell ref="D55:D57"/>
    <mergeCell ref="G55:G57"/>
    <mergeCell ref="H55:I55"/>
    <mergeCell ref="J55:J57"/>
    <mergeCell ref="K55:L55"/>
    <mergeCell ref="H56:I56"/>
    <mergeCell ref="K56:L56"/>
    <mergeCell ref="H57:I57"/>
    <mergeCell ref="K57:L57"/>
    <mergeCell ref="R52:R54"/>
    <mergeCell ref="S52:S54"/>
    <mergeCell ref="V52:V54"/>
    <mergeCell ref="W52:X52"/>
    <mergeCell ref="Y52:Y54"/>
    <mergeCell ref="Z52:AA52"/>
    <mergeCell ref="W53:X53"/>
    <mergeCell ref="Z53:AA53"/>
    <mergeCell ref="W54:X54"/>
    <mergeCell ref="Z54:AA54"/>
    <mergeCell ref="C52:C54"/>
    <mergeCell ref="D52:D54"/>
    <mergeCell ref="G52:G54"/>
    <mergeCell ref="H52:I52"/>
    <mergeCell ref="J52:J54"/>
    <mergeCell ref="K52:L52"/>
    <mergeCell ref="H53:I53"/>
    <mergeCell ref="K53:L53"/>
    <mergeCell ref="H54:I54"/>
    <mergeCell ref="K54:L54"/>
    <mergeCell ref="E51:F51"/>
    <mergeCell ref="H51:I51"/>
    <mergeCell ref="K51:L51"/>
    <mergeCell ref="T51:U51"/>
    <mergeCell ref="W51:X51"/>
    <mergeCell ref="Z51:AA51"/>
    <mergeCell ref="E50:F50"/>
    <mergeCell ref="H50:I50"/>
    <mergeCell ref="K50:L50"/>
    <mergeCell ref="T50:U50"/>
    <mergeCell ref="W50:X50"/>
    <mergeCell ref="Z50:AA50"/>
    <mergeCell ref="S49:S51"/>
    <mergeCell ref="T49:U49"/>
    <mergeCell ref="V49:V51"/>
    <mergeCell ref="W49:X49"/>
    <mergeCell ref="Y49:Y51"/>
    <mergeCell ref="Z49:AA49"/>
    <mergeCell ref="T48:U48"/>
    <mergeCell ref="W48:X48"/>
    <mergeCell ref="C49:C51"/>
    <mergeCell ref="D49:D51"/>
    <mergeCell ref="E49:F49"/>
    <mergeCell ref="G49:G51"/>
    <mergeCell ref="H49:I49"/>
    <mergeCell ref="J49:J51"/>
    <mergeCell ref="K49:L49"/>
    <mergeCell ref="R49:R51"/>
    <mergeCell ref="S46:S48"/>
    <mergeCell ref="T46:U46"/>
    <mergeCell ref="V46:V48"/>
    <mergeCell ref="W46:X46"/>
    <mergeCell ref="E47:F47"/>
    <mergeCell ref="H47:I47"/>
    <mergeCell ref="T47:U47"/>
    <mergeCell ref="W47:X47"/>
    <mergeCell ref="E48:F48"/>
    <mergeCell ref="H48:I48"/>
    <mergeCell ref="V43:V45"/>
    <mergeCell ref="Y43:Y45"/>
    <mergeCell ref="B46:B66"/>
    <mergeCell ref="C46:C48"/>
    <mergeCell ref="D46:D48"/>
    <mergeCell ref="E46:F46"/>
    <mergeCell ref="G46:G48"/>
    <mergeCell ref="H46:I46"/>
    <mergeCell ref="Q46:Q66"/>
    <mergeCell ref="R46:R48"/>
    <mergeCell ref="C43:C45"/>
    <mergeCell ref="D43:D45"/>
    <mergeCell ref="G43:G45"/>
    <mergeCell ref="J43:J45"/>
    <mergeCell ref="R43:R45"/>
    <mergeCell ref="S43:S45"/>
    <mergeCell ref="V37:V39"/>
    <mergeCell ref="Y37:Y39"/>
    <mergeCell ref="C40:C42"/>
    <mergeCell ref="D40:D42"/>
    <mergeCell ref="G40:G42"/>
    <mergeCell ref="J40:J42"/>
    <mergeCell ref="R40:R42"/>
    <mergeCell ref="S40:S42"/>
    <mergeCell ref="V40:V42"/>
    <mergeCell ref="Y40:Y42"/>
    <mergeCell ref="C37:C39"/>
    <mergeCell ref="D37:D39"/>
    <mergeCell ref="G37:G39"/>
    <mergeCell ref="J37:J39"/>
    <mergeCell ref="R37:R39"/>
    <mergeCell ref="S37:S39"/>
    <mergeCell ref="R34:R36"/>
    <mergeCell ref="S34:S36"/>
    <mergeCell ref="V34:V36"/>
    <mergeCell ref="W34:X34"/>
    <mergeCell ref="Y34:Y36"/>
    <mergeCell ref="H35:I35"/>
    <mergeCell ref="W35:X35"/>
    <mergeCell ref="H36:I36"/>
    <mergeCell ref="W36:X36"/>
    <mergeCell ref="H33:I33"/>
    <mergeCell ref="K33:L33"/>
    <mergeCell ref="T33:U33"/>
    <mergeCell ref="W33:X33"/>
    <mergeCell ref="Z33:AA33"/>
    <mergeCell ref="C34:C36"/>
    <mergeCell ref="D34:D36"/>
    <mergeCell ref="G34:G36"/>
    <mergeCell ref="H34:I34"/>
    <mergeCell ref="J34:J36"/>
    <mergeCell ref="W31:X31"/>
    <mergeCell ref="Y31:Y33"/>
    <mergeCell ref="Z31:AA31"/>
    <mergeCell ref="E32:F32"/>
    <mergeCell ref="H32:I32"/>
    <mergeCell ref="K32:L32"/>
    <mergeCell ref="T32:U32"/>
    <mergeCell ref="W32:X32"/>
    <mergeCell ref="Z32:AA32"/>
    <mergeCell ref="E33:F33"/>
    <mergeCell ref="W30:X30"/>
    <mergeCell ref="Z30:AA30"/>
    <mergeCell ref="C31:C33"/>
    <mergeCell ref="D31:D33"/>
    <mergeCell ref="E31:F31"/>
    <mergeCell ref="G31:G33"/>
    <mergeCell ref="H31:I31"/>
    <mergeCell ref="J31:J33"/>
    <mergeCell ref="K31:L31"/>
    <mergeCell ref="R31:R33"/>
    <mergeCell ref="W28:X28"/>
    <mergeCell ref="Y28:Y30"/>
    <mergeCell ref="Z28:AA28"/>
    <mergeCell ref="E29:F29"/>
    <mergeCell ref="H29:I29"/>
    <mergeCell ref="K29:L29"/>
    <mergeCell ref="T29:U29"/>
    <mergeCell ref="W29:X29"/>
    <mergeCell ref="Z29:AA29"/>
    <mergeCell ref="E30:F30"/>
    <mergeCell ref="H28:I28"/>
    <mergeCell ref="J28:J30"/>
    <mergeCell ref="K28:L28"/>
    <mergeCell ref="R28:R30"/>
    <mergeCell ref="S28:S30"/>
    <mergeCell ref="T28:U28"/>
    <mergeCell ref="H30:I30"/>
    <mergeCell ref="K30:L30"/>
    <mergeCell ref="T30:U30"/>
    <mergeCell ref="Y25:Y27"/>
    <mergeCell ref="Z25:AA25"/>
    <mergeCell ref="E26:F26"/>
    <mergeCell ref="K26:L26"/>
    <mergeCell ref="T26:U26"/>
    <mergeCell ref="Z26:AA26"/>
    <mergeCell ref="E27:F27"/>
    <mergeCell ref="K27:L27"/>
    <mergeCell ref="T27:U27"/>
    <mergeCell ref="Z27:AA27"/>
    <mergeCell ref="K25:L25"/>
    <mergeCell ref="Q25:Q45"/>
    <mergeCell ref="R25:R27"/>
    <mergeCell ref="S25:S27"/>
    <mergeCell ref="T25:U25"/>
    <mergeCell ref="V25:V27"/>
    <mergeCell ref="V28:V30"/>
    <mergeCell ref="S31:S33"/>
    <mergeCell ref="T31:U31"/>
    <mergeCell ref="V31:V33"/>
    <mergeCell ref="B25:B45"/>
    <mergeCell ref="C25:C27"/>
    <mergeCell ref="D25:D27"/>
    <mergeCell ref="E25:F25"/>
    <mergeCell ref="G25:G27"/>
    <mergeCell ref="J25:J27"/>
    <mergeCell ref="C28:C30"/>
    <mergeCell ref="D28:D30"/>
    <mergeCell ref="E28:F28"/>
    <mergeCell ref="G28:G30"/>
    <mergeCell ref="V19:V21"/>
    <mergeCell ref="Y19:Y21"/>
    <mergeCell ref="C22:C24"/>
    <mergeCell ref="D22:D24"/>
    <mergeCell ref="G22:G24"/>
    <mergeCell ref="J22:J24"/>
    <mergeCell ref="R22:R24"/>
    <mergeCell ref="S22:S24"/>
    <mergeCell ref="V22:V24"/>
    <mergeCell ref="Y22:Y24"/>
    <mergeCell ref="C19:C21"/>
    <mergeCell ref="D19:D21"/>
    <mergeCell ref="G19:G21"/>
    <mergeCell ref="J19:J21"/>
    <mergeCell ref="R19:R21"/>
    <mergeCell ref="S19:S21"/>
    <mergeCell ref="E18:F18"/>
    <mergeCell ref="H18:I18"/>
    <mergeCell ref="K18:L18"/>
    <mergeCell ref="T18:U18"/>
    <mergeCell ref="W18:X18"/>
    <mergeCell ref="Z18:AA18"/>
    <mergeCell ref="E17:F17"/>
    <mergeCell ref="H17:I17"/>
    <mergeCell ref="K17:L17"/>
    <mergeCell ref="T17:U17"/>
    <mergeCell ref="W17:X17"/>
    <mergeCell ref="Z17:AA17"/>
    <mergeCell ref="S16:S18"/>
    <mergeCell ref="T16:U16"/>
    <mergeCell ref="V16:V18"/>
    <mergeCell ref="W16:X16"/>
    <mergeCell ref="Y16:Y18"/>
    <mergeCell ref="Z16:AA16"/>
    <mergeCell ref="V13:V15"/>
    <mergeCell ref="Y13:Y15"/>
    <mergeCell ref="C16:C18"/>
    <mergeCell ref="D16:D18"/>
    <mergeCell ref="E16:F16"/>
    <mergeCell ref="G16:G18"/>
    <mergeCell ref="H16:I16"/>
    <mergeCell ref="J16:J18"/>
    <mergeCell ref="K16:L16"/>
    <mergeCell ref="R16:R18"/>
    <mergeCell ref="C13:C15"/>
    <mergeCell ref="D13:D15"/>
    <mergeCell ref="G13:G15"/>
    <mergeCell ref="J13:J15"/>
    <mergeCell ref="R13:R15"/>
    <mergeCell ref="S13:S15"/>
    <mergeCell ref="R10:R12"/>
    <mergeCell ref="S10:S12"/>
    <mergeCell ref="V10:V12"/>
    <mergeCell ref="W10:X10"/>
    <mergeCell ref="Y10:Y12"/>
    <mergeCell ref="Z10:AA10"/>
    <mergeCell ref="W11:X11"/>
    <mergeCell ref="Z11:AA11"/>
    <mergeCell ref="W12:X12"/>
    <mergeCell ref="Z12:AA12"/>
    <mergeCell ref="C10:C12"/>
    <mergeCell ref="D10:D12"/>
    <mergeCell ref="G10:G12"/>
    <mergeCell ref="H10:I10"/>
    <mergeCell ref="J10:J12"/>
    <mergeCell ref="K10:L10"/>
    <mergeCell ref="H11:I11"/>
    <mergeCell ref="K11:L11"/>
    <mergeCell ref="H12:I12"/>
    <mergeCell ref="K12:L12"/>
    <mergeCell ref="W7:X7"/>
    <mergeCell ref="Y7:Y9"/>
    <mergeCell ref="E8:F8"/>
    <mergeCell ref="H8:I8"/>
    <mergeCell ref="T8:U8"/>
    <mergeCell ref="W8:X8"/>
    <mergeCell ref="E9:F9"/>
    <mergeCell ref="H9:I9"/>
    <mergeCell ref="T9:U9"/>
    <mergeCell ref="W9:X9"/>
    <mergeCell ref="E5:F5"/>
    <mergeCell ref="T5:U5"/>
    <mergeCell ref="E6:F6"/>
    <mergeCell ref="T6:U6"/>
    <mergeCell ref="C7:C9"/>
    <mergeCell ref="D7:D9"/>
    <mergeCell ref="E7:F7"/>
    <mergeCell ref="G7:G9"/>
    <mergeCell ref="H7:I7"/>
    <mergeCell ref="J7:J9"/>
    <mergeCell ref="Q4:Q24"/>
    <mergeCell ref="R4:R6"/>
    <mergeCell ref="S4:S6"/>
    <mergeCell ref="T4:U4"/>
    <mergeCell ref="V4:V6"/>
    <mergeCell ref="Y4:Y6"/>
    <mergeCell ref="R7:R9"/>
    <mergeCell ref="S7:S9"/>
    <mergeCell ref="T7:U7"/>
    <mergeCell ref="V7:V9"/>
    <mergeCell ref="V2:V3"/>
    <mergeCell ref="W2:X2"/>
    <mergeCell ref="Y2:Y3"/>
    <mergeCell ref="Z2:AA2"/>
    <mergeCell ref="B4:B24"/>
    <mergeCell ref="C4:C6"/>
    <mergeCell ref="D4:D6"/>
    <mergeCell ref="E4:F4"/>
    <mergeCell ref="G4:G6"/>
    <mergeCell ref="J4:J6"/>
    <mergeCell ref="J2:J3"/>
    <mergeCell ref="K2:L2"/>
    <mergeCell ref="Q2:Q3"/>
    <mergeCell ref="R2:R3"/>
    <mergeCell ref="S2:S3"/>
    <mergeCell ref="T2:U2"/>
    <mergeCell ref="D1:F1"/>
    <mergeCell ref="G1:L1"/>
    <mergeCell ref="S1:U1"/>
    <mergeCell ref="V1:AA1"/>
    <mergeCell ref="B2:B3"/>
    <mergeCell ref="C2:C3"/>
    <mergeCell ref="D2:D3"/>
    <mergeCell ref="E2:F2"/>
    <mergeCell ref="G2:G3"/>
    <mergeCell ref="H2:I2"/>
  </mergeCells>
  <hyperlinks>
    <hyperlink ref="E9" r:id="rId1"/>
    <hyperlink ref="E6" r:id="rId2"/>
    <hyperlink ref="H9" r:id="rId3"/>
    <hyperlink ref="K12" r:id="rId4"/>
    <hyperlink ref="E27" r:id="rId5"/>
    <hyperlink ref="E30" r:id="rId6"/>
    <hyperlink ref="E33" r:id="rId7"/>
    <hyperlink ref="H30" r:id="rId8"/>
    <hyperlink ref="H33" r:id="rId9"/>
    <hyperlink ref="K30" r:id="rId10"/>
    <hyperlink ref="K33" r:id="rId11"/>
    <hyperlink ref="E48" r:id="rId12" display="https://vk.me/join/DJgwK61mwo_amsABc11OB8gixVb74eTUZ5U="/>
    <hyperlink ref="E51" r:id="rId13" display="https://vk.me/join/8QwLMbOf8F9w2c75G37NAPI9R/cDniHaHcg="/>
    <hyperlink ref="H78" r:id="rId14" display="https://vk.me/join/8AJFDUyBc0Dy5fGq/mVK9XrV7evD_glgE2U="/>
    <hyperlink ref="H60" r:id="rId15"/>
    <hyperlink ref="K54" r:id="rId16"/>
    <hyperlink ref="K51" r:id="rId17"/>
    <hyperlink ref="E72" r:id="rId18" display="https://vk.me/join/_sGBxRPRG9nZDK3yYBhbtPYlUZwQUxScc3I="/>
    <hyperlink ref="H75" r:id="rId19" display="https://vk.me/join/KG7RAVAdbiwspR1qZOoqtXsVq2JzFXsh6WA="/>
    <hyperlink ref="K69" r:id="rId20" display="https://vk.me/join/VYarjn5NGEQT/9YJJZnthUo4BsYE06JjGq4="/>
    <hyperlink ref="K72" r:id="rId21" display="https://vk.me/join/HOngkeZGJ1kaexoRfs58EULYeGHILvoTSbs="/>
    <hyperlink ref="W60" r:id="rId22"/>
    <hyperlink ref="K78" r:id="rId23" display="https://vk.me/join/MVw4RSH702pWGnJ8dK/l98lrEKPzjO4iy_I="/>
    <hyperlink ref="H48" r:id="rId24" display="https://vk.me/join/gRpq5sYSqlLia9jQJnVms9yHa8rJ1zsd7Xk="/>
    <hyperlink ref="H12" r:id="rId25"/>
    <hyperlink ref="E18" r:id="rId26"/>
    <hyperlink ref="H18" r:id="rId27"/>
    <hyperlink ref="K18" r:id="rId28"/>
    <hyperlink ref="T9" r:id="rId29"/>
    <hyperlink ref="T6" r:id="rId30"/>
    <hyperlink ref="W9" r:id="rId31"/>
    <hyperlink ref="Z12" r:id="rId32"/>
    <hyperlink ref="W12" r:id="rId33"/>
    <hyperlink ref="T18" r:id="rId34"/>
    <hyperlink ref="W18" r:id="rId35"/>
    <hyperlink ref="Z18" r:id="rId36"/>
    <hyperlink ref="T27" r:id="rId37"/>
    <hyperlink ref="T30" r:id="rId38"/>
    <hyperlink ref="T33" r:id="rId39"/>
    <hyperlink ref="W30" r:id="rId40"/>
    <hyperlink ref="W33" r:id="rId41"/>
    <hyperlink ref="Z30" r:id="rId42"/>
    <hyperlink ref="Z33" r:id="rId43"/>
    <hyperlink ref="T48" r:id="rId44" display="https://vk.me/join/DJgwK61mwo_amsABc11OB8gixVb74eTUZ5U="/>
    <hyperlink ref="T51" r:id="rId45" display="https://vk.me/join/8QwLMbOf8F9w2c75G37NAPI9R/cDniHaHcg="/>
    <hyperlink ref="Z54" r:id="rId46"/>
    <hyperlink ref="Z51" r:id="rId47"/>
    <hyperlink ref="W48" r:id="rId48" display="https://vk.me/join/gRpq5sYSqlLia9jQJnVms9yHa8rJ1zsd7Xk="/>
    <hyperlink ref="W78" r:id="rId49" display="https://vk.me/join/8AJFDUyBc0Dy5fGq/mVK9XrV7evD_glgE2U="/>
    <hyperlink ref="T72" r:id="rId50" display="https://vk.me/join/_sGBxRPRG9nZDK3yYBhbtPYlUZwQUxScc3I="/>
    <hyperlink ref="T69" r:id="rId51" display="https://vk.me/join/R8hrg9hrXkK613Dr3_mzRn3WtIU9P7dMdg0="/>
    <hyperlink ref="W72" r:id="rId52" display="https://vk.me/join/R8hrg9hrXkK613Dr3_mzRn3WtIU9P7dMdg0="/>
    <hyperlink ref="Z75" r:id="rId53" display="https://vk.me/join/R8hrg9hrXkK613Dr3_mzRn3WtIU9P7dMdg0="/>
    <hyperlink ref="W75" r:id="rId54" display="https://vk.me/join/KG7RAVAdbiwspR1qZOoqtXsVq2JzFXsh6WA="/>
    <hyperlink ref="Z69" r:id="rId55" display="https://vk.me/join/VYarjn5NGEQT/9YJJZnthUo4BsYE06JjGq4="/>
    <hyperlink ref="Z72" r:id="rId56" display="https://vk.me/join/HOngkeZGJ1kaexoRfs58EULYeGHILvoTSbs="/>
    <hyperlink ref="Z78" r:id="rId57" display="https://vk.me/join/MVw4RSH702pWGnJ8dK/l98lrEKPzjO4iy_I="/>
    <hyperlink ref="E78" r:id="rId58" display="https://vk.me/join/R8hrg9hrXkK613Dr3_mzRn3WtIU9P7dMdg0="/>
    <hyperlink ref="H69" r:id="rId59" display="https://vk.me/join/R8hrg9hrXkK613Dr3_mzRn3WtIU9P7dMdg0="/>
    <hyperlink ref="K57" r:id="rId60" display="https://vk.me/join/R8hrg9hrXkK613Dr3_mzRn3WtIU9P7dMdg0="/>
  </hyperlinks>
  <pageMargins left="0.7" right="0.7" top="0.75" bottom="0.75" header="0.3" footer="0.3"/>
  <pageSetup paperSize="9" orientation="portrait" r:id="rId6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8"/>
  <sheetViews>
    <sheetView tabSelected="1" zoomScale="55" zoomScaleNormal="55" workbookViewId="0">
      <selection activeCell="U99" sqref="U99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7.85546875" style="2" customWidth="1"/>
    <col min="6" max="6" width="26.42578125" style="1" customWidth="1"/>
    <col min="7" max="7" width="4.85546875" style="1" customWidth="1"/>
    <col min="8" max="8" width="24" style="1" customWidth="1"/>
    <col min="9" max="9" width="23.7109375" style="1" customWidth="1"/>
    <col min="10" max="10" width="5.140625" style="4" customWidth="1"/>
    <col min="11" max="11" width="23.42578125" style="4" customWidth="1"/>
    <col min="12" max="12" width="19.28515625" style="4" customWidth="1"/>
    <col min="13" max="13" width="15" style="4" customWidth="1"/>
    <col min="14" max="14" width="5.7109375" style="4" customWidth="1"/>
    <col min="15" max="15" width="3.42578125" style="4" customWidth="1"/>
    <col min="16" max="16" width="5.42578125" style="4" customWidth="1"/>
    <col min="17" max="17" width="30" style="4" customWidth="1"/>
    <col min="18" max="18" width="26.5703125" style="4" customWidth="1"/>
    <col min="19" max="19" width="5.42578125" style="4" customWidth="1"/>
    <col min="20" max="20" width="24.85546875" style="4" customWidth="1"/>
    <col min="21" max="21" width="25.5703125" style="4" customWidth="1"/>
    <col min="22" max="22" width="5.28515625" style="4" customWidth="1"/>
    <col min="23" max="23" width="22.140625" style="4" customWidth="1"/>
    <col min="24" max="24" width="24.42578125" style="4" customWidth="1"/>
    <col min="25" max="16384" width="9.140625" style="4"/>
  </cols>
  <sheetData>
    <row r="1" spans="2:24" ht="33.75" customHeight="1" thickBot="1" x14ac:dyDescent="0.3">
      <c r="D1" s="422" t="s">
        <v>56</v>
      </c>
      <c r="E1" s="422"/>
      <c r="F1" s="422"/>
      <c r="G1" s="632" t="s">
        <v>258</v>
      </c>
      <c r="H1" s="632"/>
      <c r="I1" s="632"/>
      <c r="J1" s="632"/>
      <c r="K1" s="632"/>
      <c r="L1" s="632"/>
      <c r="N1" s="1"/>
      <c r="O1" s="3"/>
      <c r="P1" s="422" t="s">
        <v>56</v>
      </c>
      <c r="Q1" s="422"/>
      <c r="R1" s="422"/>
      <c r="S1" s="630" t="s">
        <v>159</v>
      </c>
      <c r="T1" s="630"/>
      <c r="U1" s="630"/>
      <c r="V1" s="630"/>
      <c r="W1" s="630"/>
      <c r="X1" s="630"/>
    </row>
    <row r="2" spans="2:24" ht="16.5" customHeight="1" x14ac:dyDescent="0.25">
      <c r="B2" s="519" t="s">
        <v>2</v>
      </c>
      <c r="C2" s="517" t="s">
        <v>1</v>
      </c>
      <c r="D2" s="413" t="s">
        <v>0</v>
      </c>
      <c r="E2" s="415" t="s">
        <v>57</v>
      </c>
      <c r="F2" s="415"/>
      <c r="G2" s="416" t="s">
        <v>0</v>
      </c>
      <c r="H2" s="415" t="s">
        <v>219</v>
      </c>
      <c r="I2" s="415"/>
      <c r="J2" s="416" t="s">
        <v>0</v>
      </c>
      <c r="K2" s="415" t="s">
        <v>220</v>
      </c>
      <c r="L2" s="415"/>
      <c r="M2" s="2"/>
      <c r="N2" s="519" t="s">
        <v>2</v>
      </c>
      <c r="O2" s="517" t="s">
        <v>1</v>
      </c>
      <c r="P2" s="413" t="s">
        <v>0</v>
      </c>
      <c r="Q2" s="415" t="s">
        <v>57</v>
      </c>
      <c r="R2" s="415"/>
      <c r="S2" s="416" t="s">
        <v>0</v>
      </c>
      <c r="T2" s="415" t="s">
        <v>219</v>
      </c>
      <c r="U2" s="415"/>
      <c r="V2" s="416" t="s">
        <v>0</v>
      </c>
      <c r="W2" s="415" t="s">
        <v>220</v>
      </c>
      <c r="X2" s="415"/>
    </row>
    <row r="3" spans="2:24" ht="16.5" thickBot="1" x14ac:dyDescent="0.3">
      <c r="B3" s="535"/>
      <c r="C3" s="631"/>
      <c r="D3" s="483"/>
      <c r="E3" s="47" t="s">
        <v>58</v>
      </c>
      <c r="F3" s="48" t="s">
        <v>59</v>
      </c>
      <c r="G3" s="484"/>
      <c r="H3" s="48" t="s">
        <v>221</v>
      </c>
      <c r="I3" s="48" t="s">
        <v>222</v>
      </c>
      <c r="J3" s="484"/>
      <c r="K3" s="48" t="s">
        <v>223</v>
      </c>
      <c r="L3" s="48" t="s">
        <v>224</v>
      </c>
      <c r="M3" s="36"/>
      <c r="N3" s="535"/>
      <c r="O3" s="631"/>
      <c r="P3" s="414"/>
      <c r="Q3" s="15" t="s">
        <v>58</v>
      </c>
      <c r="R3" s="16" t="s">
        <v>59</v>
      </c>
      <c r="S3" s="417"/>
      <c r="T3" s="16" t="s">
        <v>221</v>
      </c>
      <c r="U3" s="16" t="s">
        <v>222</v>
      </c>
      <c r="V3" s="417"/>
      <c r="W3" s="16" t="s">
        <v>223</v>
      </c>
      <c r="X3" s="16" t="s">
        <v>224</v>
      </c>
    </row>
    <row r="4" spans="2:24" ht="13.5" customHeight="1" thickTop="1" x14ac:dyDescent="0.25">
      <c r="B4" s="533" t="s">
        <v>6</v>
      </c>
      <c r="C4" s="513">
        <v>1</v>
      </c>
      <c r="D4" s="391" t="s">
        <v>8</v>
      </c>
      <c r="E4" s="365" t="s">
        <v>152</v>
      </c>
      <c r="F4" s="366"/>
      <c r="G4" s="386" t="s">
        <v>8</v>
      </c>
      <c r="H4" s="444" t="s">
        <v>156</v>
      </c>
      <c r="I4" s="453"/>
      <c r="J4" s="386" t="s">
        <v>8</v>
      </c>
      <c r="K4" s="444" t="s">
        <v>156</v>
      </c>
      <c r="L4" s="453"/>
      <c r="M4" s="34"/>
      <c r="N4" s="533" t="s">
        <v>6</v>
      </c>
      <c r="O4" s="513">
        <v>1</v>
      </c>
      <c r="P4" s="391" t="s">
        <v>8</v>
      </c>
      <c r="Q4" s="365" t="s">
        <v>152</v>
      </c>
      <c r="R4" s="366"/>
      <c r="S4" s="386" t="s">
        <v>8</v>
      </c>
      <c r="T4" s="444" t="s">
        <v>156</v>
      </c>
      <c r="U4" s="453"/>
      <c r="V4" s="386" t="s">
        <v>8</v>
      </c>
      <c r="W4" s="444" t="s">
        <v>156</v>
      </c>
      <c r="X4" s="453"/>
    </row>
    <row r="5" spans="2:24" ht="13.5" customHeight="1" x14ac:dyDescent="0.25">
      <c r="B5" s="534"/>
      <c r="C5" s="513"/>
      <c r="D5" s="391"/>
      <c r="E5" s="362" t="s">
        <v>339</v>
      </c>
      <c r="F5" s="363"/>
      <c r="G5" s="386"/>
      <c r="H5" s="446" t="s">
        <v>423</v>
      </c>
      <c r="I5" s="450"/>
      <c r="J5" s="386"/>
      <c r="K5" s="446" t="s">
        <v>423</v>
      </c>
      <c r="L5" s="450"/>
      <c r="M5" s="34"/>
      <c r="N5" s="534"/>
      <c r="O5" s="513"/>
      <c r="P5" s="391"/>
      <c r="Q5" s="362" t="s">
        <v>339</v>
      </c>
      <c r="R5" s="363"/>
      <c r="S5" s="386"/>
      <c r="T5" s="446" t="s">
        <v>423</v>
      </c>
      <c r="U5" s="450"/>
      <c r="V5" s="386"/>
      <c r="W5" s="446" t="s">
        <v>423</v>
      </c>
      <c r="X5" s="450"/>
    </row>
    <row r="6" spans="2:24" ht="13.5" customHeight="1" x14ac:dyDescent="0.25">
      <c r="B6" s="534"/>
      <c r="C6" s="392"/>
      <c r="D6" s="391"/>
      <c r="E6" s="120" t="s">
        <v>197</v>
      </c>
      <c r="F6" s="120" t="s">
        <v>197</v>
      </c>
      <c r="G6" s="386"/>
      <c r="H6" s="456" t="s">
        <v>176</v>
      </c>
      <c r="I6" s="457"/>
      <c r="J6" s="386"/>
      <c r="K6" s="448" t="str">
        <f>H6</f>
        <v>https://vk.me/join/R/9fp8hmSNp2im55E2aqBuhBJHFgLpO9p3Y=</v>
      </c>
      <c r="L6" s="457"/>
      <c r="M6" s="34"/>
      <c r="N6" s="534"/>
      <c r="O6" s="392"/>
      <c r="P6" s="391"/>
      <c r="Q6" s="120" t="s">
        <v>197</v>
      </c>
      <c r="R6" s="120" t="s">
        <v>197</v>
      </c>
      <c r="S6" s="386"/>
      <c r="T6" s="456" t="s">
        <v>176</v>
      </c>
      <c r="U6" s="457"/>
      <c r="V6" s="386"/>
      <c r="W6" s="448" t="str">
        <f>T6</f>
        <v>https://vk.me/join/R/9fp8hmSNp2im55E2aqBuhBJHFgLpO9p3Y=</v>
      </c>
      <c r="X6" s="457"/>
    </row>
    <row r="7" spans="2:24" s="5" customFormat="1" ht="33" customHeight="1" x14ac:dyDescent="0.25">
      <c r="B7" s="534"/>
      <c r="C7" s="386">
        <v>2</v>
      </c>
      <c r="D7" s="391" t="s">
        <v>8</v>
      </c>
      <c r="E7" s="365" t="s">
        <v>151</v>
      </c>
      <c r="F7" s="366"/>
      <c r="G7" s="386" t="s">
        <v>8</v>
      </c>
      <c r="H7" s="444" t="s">
        <v>155</v>
      </c>
      <c r="I7" s="453"/>
      <c r="J7" s="386" t="s">
        <v>8</v>
      </c>
      <c r="K7" s="444" t="s">
        <v>155</v>
      </c>
      <c r="L7" s="453"/>
      <c r="M7" s="35"/>
      <c r="N7" s="534"/>
      <c r="O7" s="386">
        <v>2</v>
      </c>
      <c r="P7" s="391" t="s">
        <v>8</v>
      </c>
      <c r="Q7" s="365" t="s">
        <v>151</v>
      </c>
      <c r="R7" s="366"/>
      <c r="S7" s="386" t="s">
        <v>8</v>
      </c>
      <c r="T7" s="444" t="s">
        <v>155</v>
      </c>
      <c r="U7" s="453"/>
      <c r="V7" s="386" t="s">
        <v>8</v>
      </c>
      <c r="W7" s="444" t="s">
        <v>155</v>
      </c>
      <c r="X7" s="453"/>
    </row>
    <row r="8" spans="2:24" s="5" customFormat="1" ht="13.5" customHeight="1" x14ac:dyDescent="0.25">
      <c r="B8" s="534"/>
      <c r="C8" s="386"/>
      <c r="D8" s="391"/>
      <c r="E8" s="362" t="s">
        <v>404</v>
      </c>
      <c r="F8" s="363"/>
      <c r="G8" s="386"/>
      <c r="H8" s="446" t="s">
        <v>335</v>
      </c>
      <c r="I8" s="450"/>
      <c r="J8" s="386"/>
      <c r="K8" s="446" t="s">
        <v>335</v>
      </c>
      <c r="L8" s="450"/>
      <c r="M8" s="35"/>
      <c r="N8" s="534"/>
      <c r="O8" s="386"/>
      <c r="P8" s="391"/>
      <c r="Q8" s="362" t="s">
        <v>404</v>
      </c>
      <c r="R8" s="363"/>
      <c r="S8" s="386"/>
      <c r="T8" s="446" t="s">
        <v>335</v>
      </c>
      <c r="U8" s="450"/>
      <c r="V8" s="386"/>
      <c r="W8" s="446" t="s">
        <v>335</v>
      </c>
      <c r="X8" s="450"/>
    </row>
    <row r="9" spans="2:24" s="5" customFormat="1" ht="13.5" customHeight="1" x14ac:dyDescent="0.25">
      <c r="B9" s="534"/>
      <c r="C9" s="386"/>
      <c r="D9" s="391"/>
      <c r="E9" s="359" t="s">
        <v>198</v>
      </c>
      <c r="F9" s="359" t="s">
        <v>198</v>
      </c>
      <c r="G9" s="386"/>
      <c r="H9" s="456" t="s">
        <v>175</v>
      </c>
      <c r="I9" s="457"/>
      <c r="J9" s="386"/>
      <c r="K9" s="448" t="str">
        <f>H9</f>
        <v>https://vk.me/join/2/uT0auRLNFbjDnVaJvKWZj0p8yNtA8A/MQ=</v>
      </c>
      <c r="L9" s="457"/>
      <c r="M9" s="37"/>
      <c r="N9" s="534"/>
      <c r="O9" s="386"/>
      <c r="P9" s="391"/>
      <c r="Q9" s="359" t="s">
        <v>198</v>
      </c>
      <c r="R9" s="359" t="s">
        <v>198</v>
      </c>
      <c r="S9" s="386"/>
      <c r="T9" s="456" t="s">
        <v>175</v>
      </c>
      <c r="U9" s="457"/>
      <c r="V9" s="386"/>
      <c r="W9" s="448" t="str">
        <f>T9</f>
        <v>https://vk.me/join/2/uT0auRLNFbjDnVaJvKWZj0p8yNtA8A/MQ=</v>
      </c>
      <c r="X9" s="457"/>
    </row>
    <row r="10" spans="2:24" s="5" customFormat="1" ht="48" customHeight="1" x14ac:dyDescent="0.25">
      <c r="B10" s="534"/>
      <c r="C10" s="386">
        <v>3</v>
      </c>
      <c r="D10" s="392"/>
      <c r="E10" s="136"/>
      <c r="F10" s="8"/>
      <c r="G10" s="392"/>
      <c r="H10" s="460"/>
      <c r="I10" s="461"/>
      <c r="J10" s="392"/>
      <c r="K10" s="460"/>
      <c r="L10" s="461"/>
      <c r="M10" s="35"/>
      <c r="N10" s="534"/>
      <c r="O10" s="386">
        <v>3</v>
      </c>
      <c r="P10" s="386"/>
      <c r="Q10" s="136"/>
      <c r="R10" s="8"/>
      <c r="S10" s="386"/>
      <c r="T10" s="444"/>
      <c r="U10" s="453"/>
      <c r="V10" s="386"/>
      <c r="W10" s="444"/>
      <c r="X10" s="453"/>
    </row>
    <row r="11" spans="2:24" s="5" customFormat="1" ht="13.5" customHeight="1" x14ac:dyDescent="0.25">
      <c r="B11" s="534"/>
      <c r="C11" s="386"/>
      <c r="D11" s="386"/>
      <c r="E11" s="136"/>
      <c r="F11" s="8"/>
      <c r="G11" s="386"/>
      <c r="H11" s="446"/>
      <c r="I11" s="450"/>
      <c r="J11" s="386"/>
      <c r="K11" s="446"/>
      <c r="L11" s="450"/>
      <c r="M11" s="35"/>
      <c r="N11" s="534"/>
      <c r="O11" s="386"/>
      <c r="P11" s="386"/>
      <c r="Q11" s="136"/>
      <c r="R11" s="8"/>
      <c r="S11" s="386"/>
      <c r="T11" s="446"/>
      <c r="U11" s="450"/>
      <c r="V11" s="386"/>
      <c r="W11" s="446"/>
      <c r="X11" s="450"/>
    </row>
    <row r="12" spans="2:24" s="5" customFormat="1" ht="13.5" customHeight="1" x14ac:dyDescent="0.25">
      <c r="B12" s="534"/>
      <c r="C12" s="386"/>
      <c r="D12" s="386"/>
      <c r="E12" s="137"/>
      <c r="F12" s="9"/>
      <c r="G12" s="386"/>
      <c r="H12" s="456"/>
      <c r="I12" s="457"/>
      <c r="J12" s="386"/>
      <c r="K12" s="448"/>
      <c r="L12" s="457"/>
      <c r="M12" s="37"/>
      <c r="N12" s="534"/>
      <c r="O12" s="386"/>
      <c r="P12" s="386"/>
      <c r="Q12" s="137"/>
      <c r="R12" s="9"/>
      <c r="S12" s="386"/>
      <c r="T12" s="448"/>
      <c r="U12" s="457"/>
      <c r="V12" s="386"/>
      <c r="W12" s="448"/>
      <c r="X12" s="457"/>
    </row>
    <row r="13" spans="2:24" s="5" customFormat="1" ht="48" customHeight="1" x14ac:dyDescent="0.25">
      <c r="B13" s="534"/>
      <c r="C13" s="386">
        <v>4</v>
      </c>
      <c r="D13" s="410"/>
      <c r="E13" s="121"/>
      <c r="F13" s="122"/>
      <c r="G13" s="386"/>
      <c r="H13" s="31"/>
      <c r="I13" s="7"/>
      <c r="J13" s="386"/>
      <c r="K13" s="31"/>
      <c r="L13" s="22"/>
      <c r="M13" s="35"/>
      <c r="N13" s="534"/>
      <c r="O13" s="386">
        <v>4</v>
      </c>
      <c r="P13" s="410"/>
      <c r="Q13" s="121"/>
      <c r="R13" s="122"/>
      <c r="S13" s="386"/>
      <c r="T13" s="31"/>
      <c r="U13" s="7"/>
      <c r="V13" s="386"/>
      <c r="W13" s="31"/>
      <c r="X13" s="22"/>
    </row>
    <row r="14" spans="2:24" s="5" customFormat="1" ht="13.5" customHeight="1" x14ac:dyDescent="0.25">
      <c r="B14" s="534"/>
      <c r="C14" s="386"/>
      <c r="D14" s="410"/>
      <c r="E14" s="108"/>
      <c r="F14" s="123"/>
      <c r="G14" s="386"/>
      <c r="H14" s="32"/>
      <c r="I14" s="8"/>
      <c r="J14" s="386"/>
      <c r="K14" s="32"/>
      <c r="L14" s="20"/>
      <c r="M14" s="35"/>
      <c r="N14" s="534"/>
      <c r="O14" s="386"/>
      <c r="P14" s="410"/>
      <c r="Q14" s="108"/>
      <c r="R14" s="123"/>
      <c r="S14" s="386"/>
      <c r="T14" s="32"/>
      <c r="U14" s="8"/>
      <c r="V14" s="386"/>
      <c r="W14" s="32"/>
      <c r="X14" s="20"/>
    </row>
    <row r="15" spans="2:24" s="5" customFormat="1" ht="13.5" customHeight="1" x14ac:dyDescent="0.25">
      <c r="B15" s="534"/>
      <c r="C15" s="386"/>
      <c r="D15" s="410"/>
      <c r="E15" s="120"/>
      <c r="F15" s="123"/>
      <c r="G15" s="386"/>
      <c r="H15" s="33"/>
      <c r="I15" s="9"/>
      <c r="J15" s="386"/>
      <c r="K15" s="33"/>
      <c r="L15" s="21"/>
      <c r="M15" s="37"/>
      <c r="N15" s="534"/>
      <c r="O15" s="386"/>
      <c r="P15" s="410"/>
      <c r="Q15" s="120"/>
      <c r="R15" s="123"/>
      <c r="S15" s="386"/>
      <c r="T15" s="33"/>
      <c r="U15" s="9"/>
      <c r="V15" s="386"/>
      <c r="W15" s="33"/>
      <c r="X15" s="21"/>
    </row>
    <row r="16" spans="2:24" s="5" customFormat="1" ht="13.5" customHeight="1" x14ac:dyDescent="0.25">
      <c r="B16" s="534"/>
      <c r="C16" s="386">
        <v>5</v>
      </c>
      <c r="D16" s="424"/>
      <c r="E16" s="31"/>
      <c r="F16" s="28"/>
      <c r="G16" s="386"/>
      <c r="H16" s="31"/>
      <c r="I16" s="7"/>
      <c r="J16" s="386"/>
      <c r="K16" s="31"/>
      <c r="L16" s="22"/>
      <c r="M16" s="35"/>
      <c r="N16" s="534"/>
      <c r="O16" s="386">
        <v>5</v>
      </c>
      <c r="P16" s="424"/>
      <c r="Q16" s="31"/>
      <c r="R16" s="28"/>
      <c r="S16" s="386"/>
      <c r="T16" s="31"/>
      <c r="U16" s="7"/>
      <c r="V16" s="391"/>
      <c r="W16" s="31"/>
      <c r="X16" s="22"/>
    </row>
    <row r="17" spans="2:24" s="5" customFormat="1" ht="13.5" customHeight="1" x14ac:dyDescent="0.25">
      <c r="B17" s="534"/>
      <c r="C17" s="386"/>
      <c r="D17" s="424"/>
      <c r="E17" s="32"/>
      <c r="F17" s="29"/>
      <c r="G17" s="386"/>
      <c r="H17" s="32"/>
      <c r="I17" s="8"/>
      <c r="J17" s="386"/>
      <c r="K17" s="32"/>
      <c r="L17" s="20"/>
      <c r="M17" s="35"/>
      <c r="N17" s="534"/>
      <c r="O17" s="386"/>
      <c r="P17" s="424"/>
      <c r="Q17" s="32"/>
      <c r="R17" s="29"/>
      <c r="S17" s="386"/>
      <c r="T17" s="32"/>
      <c r="U17" s="8"/>
      <c r="V17" s="391"/>
      <c r="W17" s="32"/>
      <c r="X17" s="20"/>
    </row>
    <row r="18" spans="2:24" s="5" customFormat="1" ht="13.5" customHeight="1" x14ac:dyDescent="0.25">
      <c r="B18" s="534"/>
      <c r="C18" s="386"/>
      <c r="D18" s="424"/>
      <c r="E18" s="33"/>
      <c r="F18" s="30"/>
      <c r="G18" s="386"/>
      <c r="H18" s="33"/>
      <c r="I18" s="9"/>
      <c r="J18" s="386"/>
      <c r="K18" s="33"/>
      <c r="L18" s="21"/>
      <c r="M18" s="37"/>
      <c r="N18" s="534"/>
      <c r="O18" s="386"/>
      <c r="P18" s="424"/>
      <c r="Q18" s="33"/>
      <c r="R18" s="30"/>
      <c r="S18" s="386"/>
      <c r="T18" s="33"/>
      <c r="U18" s="9"/>
      <c r="V18" s="391"/>
      <c r="W18" s="33"/>
      <c r="X18" s="21"/>
    </row>
    <row r="19" spans="2:24" s="5" customFormat="1" ht="13.5" customHeight="1" x14ac:dyDescent="0.25">
      <c r="B19" s="534"/>
      <c r="C19" s="405">
        <v>6</v>
      </c>
      <c r="D19" s="386"/>
      <c r="E19" s="32"/>
      <c r="F19" s="8"/>
      <c r="G19" s="386"/>
      <c r="H19" s="31"/>
      <c r="I19" s="7"/>
      <c r="J19" s="386"/>
      <c r="K19" s="31"/>
      <c r="L19" s="22"/>
      <c r="M19" s="35"/>
      <c r="N19" s="534"/>
      <c r="O19" s="405">
        <v>6</v>
      </c>
      <c r="P19" s="386"/>
      <c r="Q19" s="32"/>
      <c r="R19" s="8"/>
      <c r="S19" s="386"/>
      <c r="T19" s="31"/>
      <c r="U19" s="7"/>
      <c r="V19" s="386"/>
      <c r="W19" s="31"/>
      <c r="X19" s="22"/>
    </row>
    <row r="20" spans="2:24" s="5" customFormat="1" ht="13.5" customHeight="1" x14ac:dyDescent="0.25">
      <c r="B20" s="534"/>
      <c r="C20" s="513"/>
      <c r="D20" s="386"/>
      <c r="E20" s="32"/>
      <c r="F20" s="8"/>
      <c r="G20" s="386"/>
      <c r="H20" s="32"/>
      <c r="I20" s="8"/>
      <c r="J20" s="386"/>
      <c r="K20" s="32"/>
      <c r="L20" s="20"/>
      <c r="M20" s="35"/>
      <c r="N20" s="534"/>
      <c r="O20" s="513"/>
      <c r="P20" s="386"/>
      <c r="Q20" s="32"/>
      <c r="R20" s="8"/>
      <c r="S20" s="386"/>
      <c r="T20" s="32"/>
      <c r="U20" s="8"/>
      <c r="V20" s="386"/>
      <c r="W20" s="32"/>
      <c r="X20" s="20"/>
    </row>
    <row r="21" spans="2:24" s="5" customFormat="1" ht="13.5" customHeight="1" x14ac:dyDescent="0.25">
      <c r="B21" s="534"/>
      <c r="C21" s="392"/>
      <c r="D21" s="386"/>
      <c r="E21" s="33"/>
      <c r="F21" s="9"/>
      <c r="G21" s="386"/>
      <c r="H21" s="33"/>
      <c r="I21" s="9"/>
      <c r="J21" s="386"/>
      <c r="K21" s="33"/>
      <c r="L21" s="21"/>
      <c r="M21" s="37"/>
      <c r="N21" s="534"/>
      <c r="O21" s="392"/>
      <c r="P21" s="386"/>
      <c r="Q21" s="33"/>
      <c r="R21" s="9"/>
      <c r="S21" s="386"/>
      <c r="T21" s="33"/>
      <c r="U21" s="9"/>
      <c r="V21" s="386"/>
      <c r="W21" s="33"/>
      <c r="X21" s="21"/>
    </row>
    <row r="22" spans="2:24" s="5" customFormat="1" ht="13.5" customHeight="1" x14ac:dyDescent="0.25">
      <c r="B22" s="534"/>
      <c r="C22" s="386">
        <v>7</v>
      </c>
      <c r="D22" s="391"/>
      <c r="E22" s="31"/>
      <c r="F22" s="7"/>
      <c r="G22" s="391"/>
      <c r="H22" s="31"/>
      <c r="I22" s="7"/>
      <c r="J22" s="391"/>
      <c r="K22" s="31"/>
      <c r="L22" s="22"/>
      <c r="M22" s="35"/>
      <c r="N22" s="534"/>
      <c r="O22" s="386">
        <v>7</v>
      </c>
      <c r="P22" s="391"/>
      <c r="Q22" s="31"/>
      <c r="R22" s="7"/>
      <c r="S22" s="391"/>
      <c r="T22" s="31"/>
      <c r="U22" s="7"/>
      <c r="V22" s="391"/>
      <c r="W22" s="31"/>
      <c r="X22" s="22"/>
    </row>
    <row r="23" spans="2:24" s="5" customFormat="1" ht="13.5" customHeight="1" x14ac:dyDescent="0.25">
      <c r="B23" s="534"/>
      <c r="C23" s="386"/>
      <c r="D23" s="391"/>
      <c r="E23" s="32"/>
      <c r="F23" s="8"/>
      <c r="G23" s="391"/>
      <c r="H23" s="32"/>
      <c r="I23" s="8"/>
      <c r="J23" s="391"/>
      <c r="K23" s="32"/>
      <c r="L23" s="20"/>
      <c r="M23" s="35"/>
      <c r="N23" s="534"/>
      <c r="O23" s="386"/>
      <c r="P23" s="391"/>
      <c r="Q23" s="32"/>
      <c r="R23" s="8"/>
      <c r="S23" s="391"/>
      <c r="T23" s="32"/>
      <c r="U23" s="8"/>
      <c r="V23" s="391"/>
      <c r="W23" s="32"/>
      <c r="X23" s="20"/>
    </row>
    <row r="24" spans="2:24" s="5" customFormat="1" ht="13.5" customHeight="1" thickBot="1" x14ac:dyDescent="0.3">
      <c r="B24" s="535"/>
      <c r="C24" s="405"/>
      <c r="D24" s="401"/>
      <c r="E24" s="136"/>
      <c r="F24" s="10"/>
      <c r="G24" s="401"/>
      <c r="H24" s="136"/>
      <c r="I24" s="10"/>
      <c r="J24" s="401"/>
      <c r="K24" s="136"/>
      <c r="L24" s="59"/>
      <c r="M24" s="37"/>
      <c r="N24" s="535"/>
      <c r="O24" s="405"/>
      <c r="P24" s="401"/>
      <c r="Q24" s="136"/>
      <c r="R24" s="10"/>
      <c r="S24" s="401"/>
      <c r="T24" s="136"/>
      <c r="U24" s="10"/>
      <c r="V24" s="401"/>
      <c r="W24" s="136"/>
      <c r="X24" s="59"/>
    </row>
    <row r="25" spans="2:24" s="5" customFormat="1" ht="13.5" customHeight="1" thickTop="1" x14ac:dyDescent="0.25">
      <c r="B25" s="472" t="s">
        <v>5</v>
      </c>
      <c r="C25" s="393">
        <v>1</v>
      </c>
      <c r="D25" s="489"/>
      <c r="E25" s="139"/>
      <c r="F25" s="75"/>
      <c r="G25" s="489"/>
      <c r="H25" s="139"/>
      <c r="I25" s="75"/>
      <c r="J25" s="489"/>
      <c r="K25" s="139"/>
      <c r="L25" s="62"/>
      <c r="M25" s="35"/>
      <c r="N25" s="472" t="s">
        <v>5</v>
      </c>
      <c r="O25" s="393">
        <v>1</v>
      </c>
      <c r="P25" s="465"/>
      <c r="Q25" s="139"/>
      <c r="R25" s="75"/>
      <c r="S25" s="489"/>
      <c r="T25" s="139"/>
      <c r="U25" s="75"/>
      <c r="V25" s="489"/>
      <c r="W25" s="139"/>
      <c r="X25" s="62"/>
    </row>
    <row r="26" spans="2:24" s="5" customFormat="1" ht="13.5" customHeight="1" x14ac:dyDescent="0.25">
      <c r="B26" s="473"/>
      <c r="C26" s="369"/>
      <c r="D26" s="386"/>
      <c r="E26" s="136"/>
      <c r="F26" s="8"/>
      <c r="G26" s="386"/>
      <c r="H26" s="136"/>
      <c r="I26" s="8"/>
      <c r="J26" s="386"/>
      <c r="K26" s="136"/>
      <c r="L26" s="20"/>
      <c r="M26" s="35"/>
      <c r="N26" s="473"/>
      <c r="O26" s="369"/>
      <c r="P26" s="391"/>
      <c r="Q26" s="136"/>
      <c r="R26" s="8"/>
      <c r="S26" s="386"/>
      <c r="T26" s="136"/>
      <c r="U26" s="8"/>
      <c r="V26" s="386"/>
      <c r="W26" s="136"/>
      <c r="X26" s="20"/>
    </row>
    <row r="27" spans="2:24" s="5" customFormat="1" ht="13.5" customHeight="1" x14ac:dyDescent="0.25">
      <c r="B27" s="473"/>
      <c r="C27" s="369"/>
      <c r="D27" s="386"/>
      <c r="E27" s="137"/>
      <c r="F27" s="9"/>
      <c r="G27" s="386"/>
      <c r="H27" s="137"/>
      <c r="I27" s="9"/>
      <c r="J27" s="386"/>
      <c r="K27" s="137"/>
      <c r="L27" s="21"/>
      <c r="M27" s="37"/>
      <c r="N27" s="473"/>
      <c r="O27" s="369"/>
      <c r="P27" s="391"/>
      <c r="Q27" s="137"/>
      <c r="R27" s="9"/>
      <c r="S27" s="386"/>
      <c r="T27" s="137"/>
      <c r="U27" s="9"/>
      <c r="V27" s="386"/>
      <c r="W27" s="137"/>
      <c r="X27" s="21"/>
    </row>
    <row r="28" spans="2:24" s="5" customFormat="1" ht="13.5" customHeight="1" x14ac:dyDescent="0.25">
      <c r="B28" s="473"/>
      <c r="C28" s="369">
        <v>2</v>
      </c>
      <c r="D28" s="386"/>
      <c r="E28" s="365"/>
      <c r="F28" s="366"/>
      <c r="G28" s="386" t="s">
        <v>8</v>
      </c>
      <c r="H28" s="444" t="s">
        <v>157</v>
      </c>
      <c r="I28" s="453"/>
      <c r="J28" s="386" t="s">
        <v>8</v>
      </c>
      <c r="K28" s="444" t="s">
        <v>157</v>
      </c>
      <c r="L28" s="445"/>
      <c r="M28" s="35"/>
      <c r="N28" s="473"/>
      <c r="O28" s="369">
        <v>2</v>
      </c>
      <c r="P28" s="386"/>
      <c r="Q28" s="365"/>
      <c r="R28" s="366"/>
      <c r="S28" s="386" t="s">
        <v>8</v>
      </c>
      <c r="T28" s="444" t="s">
        <v>157</v>
      </c>
      <c r="U28" s="453"/>
      <c r="V28" s="386" t="s">
        <v>8</v>
      </c>
      <c r="W28" s="444" t="s">
        <v>157</v>
      </c>
      <c r="X28" s="445"/>
    </row>
    <row r="29" spans="2:24" s="5" customFormat="1" ht="13.5" customHeight="1" x14ac:dyDescent="0.25">
      <c r="B29" s="473"/>
      <c r="C29" s="369"/>
      <c r="D29" s="386"/>
      <c r="E29" s="362"/>
      <c r="F29" s="363"/>
      <c r="G29" s="386"/>
      <c r="H29" s="446" t="s">
        <v>424</v>
      </c>
      <c r="I29" s="450"/>
      <c r="J29" s="386"/>
      <c r="K29" s="446" t="s">
        <v>425</v>
      </c>
      <c r="L29" s="447"/>
      <c r="M29" s="35"/>
      <c r="N29" s="473"/>
      <c r="O29" s="369"/>
      <c r="P29" s="386"/>
      <c r="Q29" s="362"/>
      <c r="R29" s="363"/>
      <c r="S29" s="386"/>
      <c r="T29" s="446" t="s">
        <v>424</v>
      </c>
      <c r="U29" s="450"/>
      <c r="V29" s="386"/>
      <c r="W29" s="446" t="s">
        <v>425</v>
      </c>
      <c r="X29" s="447"/>
    </row>
    <row r="30" spans="2:24" s="5" customFormat="1" ht="13.5" customHeight="1" x14ac:dyDescent="0.25">
      <c r="B30" s="473"/>
      <c r="C30" s="369"/>
      <c r="D30" s="386"/>
      <c r="E30" s="120"/>
      <c r="F30" s="120"/>
      <c r="G30" s="386"/>
      <c r="H30" s="456" t="s">
        <v>177</v>
      </c>
      <c r="I30" s="457"/>
      <c r="J30" s="386"/>
      <c r="K30" s="448" t="str">
        <f>H30</f>
        <v>https://vk.me/join/QZ64gIyyontZ3xWH4eNuORG/nW2R0K6b7hw=</v>
      </c>
      <c r="L30" s="449"/>
      <c r="M30" s="37"/>
      <c r="N30" s="473"/>
      <c r="O30" s="369"/>
      <c r="P30" s="386"/>
      <c r="Q30" s="120"/>
      <c r="R30" s="120"/>
      <c r="S30" s="386"/>
      <c r="T30" s="456" t="s">
        <v>177</v>
      </c>
      <c r="U30" s="457"/>
      <c r="V30" s="386"/>
      <c r="W30" s="448" t="str">
        <f>T30</f>
        <v>https://vk.me/join/QZ64gIyyontZ3xWH4eNuORG/nW2R0K6b7hw=</v>
      </c>
      <c r="X30" s="449"/>
    </row>
    <row r="31" spans="2:24" s="5" customFormat="1" ht="13.5" customHeight="1" x14ac:dyDescent="0.25">
      <c r="B31" s="473"/>
      <c r="C31" s="369">
        <v>3</v>
      </c>
      <c r="D31" s="386" t="s">
        <v>8</v>
      </c>
      <c r="E31" s="365" t="s">
        <v>153</v>
      </c>
      <c r="F31" s="366"/>
      <c r="G31" s="386" t="s">
        <v>8</v>
      </c>
      <c r="H31" s="444" t="s">
        <v>157</v>
      </c>
      <c r="I31" s="453"/>
      <c r="J31" s="386" t="s">
        <v>8</v>
      </c>
      <c r="K31" s="444" t="s">
        <v>157</v>
      </c>
      <c r="L31" s="445"/>
      <c r="M31" s="35"/>
      <c r="N31" s="473"/>
      <c r="O31" s="369">
        <v>3</v>
      </c>
      <c r="P31" s="386" t="s">
        <v>8</v>
      </c>
      <c r="Q31" s="365" t="s">
        <v>153</v>
      </c>
      <c r="R31" s="366"/>
      <c r="S31" s="386" t="s">
        <v>8</v>
      </c>
      <c r="T31" s="444" t="s">
        <v>157</v>
      </c>
      <c r="U31" s="453"/>
      <c r="V31" s="386" t="s">
        <v>8</v>
      </c>
      <c r="W31" s="444" t="s">
        <v>157</v>
      </c>
      <c r="X31" s="445"/>
    </row>
    <row r="32" spans="2:24" s="5" customFormat="1" ht="13.5" customHeight="1" x14ac:dyDescent="0.25">
      <c r="B32" s="473"/>
      <c r="C32" s="369"/>
      <c r="D32" s="386"/>
      <c r="E32" s="362" t="s">
        <v>339</v>
      </c>
      <c r="F32" s="363"/>
      <c r="G32" s="386"/>
      <c r="H32" s="446" t="s">
        <v>425</v>
      </c>
      <c r="I32" s="450"/>
      <c r="J32" s="386"/>
      <c r="K32" s="446" t="s">
        <v>424</v>
      </c>
      <c r="L32" s="447"/>
      <c r="M32" s="35"/>
      <c r="N32" s="473"/>
      <c r="O32" s="369"/>
      <c r="P32" s="386"/>
      <c r="Q32" s="362" t="s">
        <v>339</v>
      </c>
      <c r="R32" s="363"/>
      <c r="S32" s="386"/>
      <c r="T32" s="446" t="s">
        <v>425</v>
      </c>
      <c r="U32" s="450"/>
      <c r="V32" s="386"/>
      <c r="W32" s="446" t="s">
        <v>424</v>
      </c>
      <c r="X32" s="447"/>
    </row>
    <row r="33" spans="2:24" s="5" customFormat="1" ht="13.5" customHeight="1" x14ac:dyDescent="0.25">
      <c r="B33" s="473"/>
      <c r="C33" s="369"/>
      <c r="D33" s="386"/>
      <c r="E33" s="120" t="s">
        <v>200</v>
      </c>
      <c r="F33" s="120" t="s">
        <v>200</v>
      </c>
      <c r="G33" s="386"/>
      <c r="H33" s="448" t="str">
        <f>H30</f>
        <v>https://vk.me/join/QZ64gIyyontZ3xWH4eNuORG/nW2R0K6b7hw=</v>
      </c>
      <c r="I33" s="457"/>
      <c r="J33" s="386"/>
      <c r="K33" s="448" t="str">
        <f>H30</f>
        <v>https://vk.me/join/QZ64gIyyontZ3xWH4eNuORG/nW2R0K6b7hw=</v>
      </c>
      <c r="L33" s="449"/>
      <c r="M33" s="37"/>
      <c r="N33" s="473"/>
      <c r="O33" s="369"/>
      <c r="P33" s="386"/>
      <c r="Q33" s="120" t="s">
        <v>200</v>
      </c>
      <c r="R33" s="120" t="s">
        <v>200</v>
      </c>
      <c r="S33" s="386"/>
      <c r="T33" s="448" t="str">
        <f>T30</f>
        <v>https://vk.me/join/QZ64gIyyontZ3xWH4eNuORG/nW2R0K6b7hw=</v>
      </c>
      <c r="U33" s="457"/>
      <c r="V33" s="386"/>
      <c r="W33" s="448" t="str">
        <f>T30</f>
        <v>https://vk.me/join/QZ64gIyyontZ3xWH4eNuORG/nW2R0K6b7hw=</v>
      </c>
      <c r="X33" s="449"/>
    </row>
    <row r="34" spans="2:24" s="5" customFormat="1" ht="13.5" customHeight="1" x14ac:dyDescent="0.25">
      <c r="B34" s="473"/>
      <c r="C34" s="369">
        <v>4</v>
      </c>
      <c r="D34" s="391"/>
      <c r="E34" s="135"/>
      <c r="F34" s="7"/>
      <c r="G34" s="391"/>
      <c r="H34" s="135"/>
      <c r="I34" s="7"/>
      <c r="J34" s="391"/>
      <c r="K34" s="135"/>
      <c r="L34" s="22"/>
      <c r="M34" s="35"/>
      <c r="N34" s="473"/>
      <c r="O34" s="369">
        <v>4</v>
      </c>
      <c r="P34" s="391"/>
      <c r="Q34" s="135"/>
      <c r="R34" s="7"/>
      <c r="S34" s="386"/>
      <c r="T34" s="135"/>
      <c r="U34" s="7"/>
      <c r="V34" s="391"/>
      <c r="W34" s="135"/>
      <c r="X34" s="22"/>
    </row>
    <row r="35" spans="2:24" s="5" customFormat="1" ht="13.5" customHeight="1" x14ac:dyDescent="0.25">
      <c r="B35" s="473"/>
      <c r="C35" s="369"/>
      <c r="D35" s="391"/>
      <c r="E35" s="136"/>
      <c r="F35" s="8"/>
      <c r="G35" s="391"/>
      <c r="H35" s="136"/>
      <c r="I35" s="8"/>
      <c r="J35" s="391"/>
      <c r="K35" s="136"/>
      <c r="L35" s="20"/>
      <c r="M35" s="35"/>
      <c r="N35" s="473"/>
      <c r="O35" s="369"/>
      <c r="P35" s="391"/>
      <c r="Q35" s="136"/>
      <c r="R35" s="8"/>
      <c r="S35" s="386"/>
      <c r="T35" s="136"/>
      <c r="U35" s="8"/>
      <c r="V35" s="391"/>
      <c r="W35" s="136"/>
      <c r="X35" s="20"/>
    </row>
    <row r="36" spans="2:24" s="5" customFormat="1" ht="13.5" customHeight="1" x14ac:dyDescent="0.25">
      <c r="B36" s="473"/>
      <c r="C36" s="369"/>
      <c r="D36" s="391"/>
      <c r="E36" s="137"/>
      <c r="F36" s="9"/>
      <c r="G36" s="391"/>
      <c r="H36" s="137"/>
      <c r="I36" s="9"/>
      <c r="J36" s="391"/>
      <c r="K36" s="137"/>
      <c r="L36" s="21"/>
      <c r="M36" s="37"/>
      <c r="N36" s="473"/>
      <c r="O36" s="369"/>
      <c r="P36" s="391"/>
      <c r="Q36" s="137"/>
      <c r="R36" s="9"/>
      <c r="S36" s="386"/>
      <c r="T36" s="137"/>
      <c r="U36" s="9"/>
      <c r="V36" s="391"/>
      <c r="W36" s="137"/>
      <c r="X36" s="21"/>
    </row>
    <row r="37" spans="2:24" s="5" customFormat="1" ht="13.5" customHeight="1" x14ac:dyDescent="0.25">
      <c r="B37" s="473"/>
      <c r="C37" s="369">
        <v>5</v>
      </c>
      <c r="D37" s="386"/>
      <c r="E37" s="135"/>
      <c r="F37" s="7"/>
      <c r="G37" s="386"/>
      <c r="H37" s="135"/>
      <c r="I37" s="7"/>
      <c r="J37" s="386"/>
      <c r="K37" s="135"/>
      <c r="L37" s="22"/>
      <c r="M37" s="35"/>
      <c r="N37" s="473"/>
      <c r="O37" s="369">
        <v>5</v>
      </c>
      <c r="P37" s="391"/>
      <c r="Q37" s="135"/>
      <c r="R37" s="7"/>
      <c r="S37" s="386"/>
      <c r="T37" s="135"/>
      <c r="U37" s="7"/>
      <c r="V37" s="386"/>
      <c r="W37" s="135"/>
      <c r="X37" s="22"/>
    </row>
    <row r="38" spans="2:24" s="5" customFormat="1" ht="13.5" customHeight="1" x14ac:dyDescent="0.25">
      <c r="B38" s="473"/>
      <c r="C38" s="369"/>
      <c r="D38" s="386"/>
      <c r="E38" s="136"/>
      <c r="F38" s="8"/>
      <c r="G38" s="386"/>
      <c r="H38" s="136"/>
      <c r="I38" s="8"/>
      <c r="J38" s="386"/>
      <c r="K38" s="136"/>
      <c r="L38" s="20"/>
      <c r="M38" s="35"/>
      <c r="N38" s="473"/>
      <c r="O38" s="369"/>
      <c r="P38" s="391"/>
      <c r="Q38" s="136"/>
      <c r="R38" s="8"/>
      <c r="S38" s="386"/>
      <c r="T38" s="136"/>
      <c r="U38" s="8"/>
      <c r="V38" s="386"/>
      <c r="W38" s="136"/>
      <c r="X38" s="20"/>
    </row>
    <row r="39" spans="2:24" s="5" customFormat="1" ht="13.5" customHeight="1" x14ac:dyDescent="0.25">
      <c r="B39" s="473"/>
      <c r="C39" s="369"/>
      <c r="D39" s="386"/>
      <c r="E39" s="137"/>
      <c r="F39" s="9"/>
      <c r="G39" s="386"/>
      <c r="H39" s="137"/>
      <c r="I39" s="9"/>
      <c r="J39" s="386"/>
      <c r="K39" s="137"/>
      <c r="L39" s="21"/>
      <c r="M39" s="37"/>
      <c r="N39" s="473"/>
      <c r="O39" s="369"/>
      <c r="P39" s="391"/>
      <c r="Q39" s="137"/>
      <c r="R39" s="9"/>
      <c r="S39" s="386"/>
      <c r="T39" s="137"/>
      <c r="U39" s="9"/>
      <c r="V39" s="386"/>
      <c r="W39" s="137"/>
      <c r="X39" s="21"/>
    </row>
    <row r="40" spans="2:24" s="5" customFormat="1" ht="13.5" customHeight="1" x14ac:dyDescent="0.25">
      <c r="B40" s="473"/>
      <c r="C40" s="388">
        <v>6</v>
      </c>
      <c r="D40" s="386"/>
      <c r="E40" s="136"/>
      <c r="F40" s="8"/>
      <c r="G40" s="386"/>
      <c r="H40" s="135"/>
      <c r="I40" s="7"/>
      <c r="J40" s="386"/>
      <c r="K40" s="135"/>
      <c r="L40" s="22"/>
      <c r="M40" s="35"/>
      <c r="N40" s="473"/>
      <c r="O40" s="388">
        <v>6</v>
      </c>
      <c r="P40" s="391"/>
      <c r="Q40" s="136"/>
      <c r="R40" s="8"/>
      <c r="S40" s="386"/>
      <c r="T40" s="135"/>
      <c r="U40" s="7"/>
      <c r="V40" s="386"/>
      <c r="W40" s="135"/>
      <c r="X40" s="22"/>
    </row>
    <row r="41" spans="2:24" s="5" customFormat="1" ht="13.5" customHeight="1" x14ac:dyDescent="0.25">
      <c r="B41" s="473"/>
      <c r="C41" s="389"/>
      <c r="D41" s="386"/>
      <c r="E41" s="136"/>
      <c r="F41" s="8"/>
      <c r="G41" s="386"/>
      <c r="H41" s="136"/>
      <c r="I41" s="8"/>
      <c r="J41" s="386"/>
      <c r="K41" s="136"/>
      <c r="L41" s="20"/>
      <c r="M41" s="35"/>
      <c r="N41" s="473"/>
      <c r="O41" s="389"/>
      <c r="P41" s="391"/>
      <c r="Q41" s="136"/>
      <c r="R41" s="8"/>
      <c r="S41" s="386"/>
      <c r="T41" s="136"/>
      <c r="U41" s="8"/>
      <c r="V41" s="386"/>
      <c r="W41" s="136"/>
      <c r="X41" s="20"/>
    </row>
    <row r="42" spans="2:24" s="5" customFormat="1" ht="13.5" customHeight="1" x14ac:dyDescent="0.25">
      <c r="B42" s="473"/>
      <c r="C42" s="390"/>
      <c r="D42" s="386"/>
      <c r="E42" s="137"/>
      <c r="F42" s="9"/>
      <c r="G42" s="386"/>
      <c r="H42" s="137"/>
      <c r="I42" s="9"/>
      <c r="J42" s="386"/>
      <c r="K42" s="137"/>
      <c r="L42" s="21"/>
      <c r="M42" s="37"/>
      <c r="N42" s="473"/>
      <c r="O42" s="390"/>
      <c r="P42" s="391"/>
      <c r="Q42" s="137"/>
      <c r="R42" s="9"/>
      <c r="S42" s="386"/>
      <c r="T42" s="137"/>
      <c r="U42" s="9"/>
      <c r="V42" s="386"/>
      <c r="W42" s="137"/>
      <c r="X42" s="21"/>
    </row>
    <row r="43" spans="2:24" s="5" customFormat="1" ht="13.5" customHeight="1" x14ac:dyDescent="0.25">
      <c r="B43" s="473"/>
      <c r="C43" s="369">
        <v>7</v>
      </c>
      <c r="D43" s="391"/>
      <c r="E43" s="135"/>
      <c r="F43" s="7"/>
      <c r="G43" s="391"/>
      <c r="H43" s="135"/>
      <c r="I43" s="7"/>
      <c r="J43" s="391"/>
      <c r="K43" s="135"/>
      <c r="L43" s="22"/>
      <c r="M43" s="35"/>
      <c r="N43" s="473"/>
      <c r="O43" s="369">
        <v>7</v>
      </c>
      <c r="P43" s="391"/>
      <c r="Q43" s="135"/>
      <c r="R43" s="7"/>
      <c r="S43" s="386"/>
      <c r="T43" s="135"/>
      <c r="U43" s="7"/>
      <c r="V43" s="391"/>
      <c r="W43" s="135"/>
      <c r="X43" s="22"/>
    </row>
    <row r="44" spans="2:24" s="5" customFormat="1" ht="13.5" customHeight="1" x14ac:dyDescent="0.25">
      <c r="B44" s="473"/>
      <c r="C44" s="369"/>
      <c r="D44" s="391"/>
      <c r="E44" s="136"/>
      <c r="F44" s="8"/>
      <c r="G44" s="391"/>
      <c r="H44" s="136"/>
      <c r="I44" s="8"/>
      <c r="J44" s="391"/>
      <c r="K44" s="136"/>
      <c r="L44" s="20"/>
      <c r="M44" s="35"/>
      <c r="N44" s="473"/>
      <c r="O44" s="369"/>
      <c r="P44" s="391"/>
      <c r="Q44" s="136"/>
      <c r="R44" s="8"/>
      <c r="S44" s="386"/>
      <c r="T44" s="136"/>
      <c r="U44" s="8"/>
      <c r="V44" s="391"/>
      <c r="W44" s="136"/>
      <c r="X44" s="20"/>
    </row>
    <row r="45" spans="2:24" s="5" customFormat="1" ht="13.5" customHeight="1" thickBot="1" x14ac:dyDescent="0.3">
      <c r="B45" s="474"/>
      <c r="C45" s="396"/>
      <c r="D45" s="397"/>
      <c r="E45" s="25"/>
      <c r="F45" s="26"/>
      <c r="G45" s="397"/>
      <c r="H45" s="25"/>
      <c r="I45" s="26"/>
      <c r="J45" s="397"/>
      <c r="K45" s="25"/>
      <c r="L45" s="27"/>
      <c r="M45" s="37"/>
      <c r="N45" s="474"/>
      <c r="O45" s="396"/>
      <c r="P45" s="397"/>
      <c r="Q45" s="25"/>
      <c r="R45" s="26"/>
      <c r="S45" s="438"/>
      <c r="T45" s="25"/>
      <c r="U45" s="26"/>
      <c r="V45" s="397"/>
      <c r="W45" s="25"/>
      <c r="X45" s="27"/>
    </row>
    <row r="46" spans="2:24" s="5" customFormat="1" ht="13.5" customHeight="1" thickTop="1" x14ac:dyDescent="0.25">
      <c r="B46" s="472" t="s">
        <v>3</v>
      </c>
      <c r="C46" s="429">
        <v>1</v>
      </c>
      <c r="D46" s="393" t="s">
        <v>9</v>
      </c>
      <c r="E46" s="426" t="s">
        <v>154</v>
      </c>
      <c r="F46" s="428"/>
      <c r="G46" s="489"/>
      <c r="H46" s="324"/>
      <c r="I46" s="75"/>
      <c r="J46" s="489"/>
      <c r="K46" s="324"/>
      <c r="L46" s="62"/>
      <c r="M46" s="35"/>
      <c r="N46" s="472" t="s">
        <v>3</v>
      </c>
      <c r="O46" s="393">
        <v>1</v>
      </c>
      <c r="P46" s="489" t="s">
        <v>9</v>
      </c>
      <c r="Q46" s="426" t="s">
        <v>154</v>
      </c>
      <c r="R46" s="428"/>
      <c r="S46" s="489"/>
      <c r="T46" s="324"/>
      <c r="U46" s="75"/>
      <c r="V46" s="489"/>
      <c r="W46" s="324"/>
      <c r="X46" s="62"/>
    </row>
    <row r="47" spans="2:24" s="5" customFormat="1" ht="13.5" customHeight="1" x14ac:dyDescent="0.25">
      <c r="B47" s="473"/>
      <c r="C47" s="430"/>
      <c r="D47" s="369"/>
      <c r="E47" s="362" t="s">
        <v>426</v>
      </c>
      <c r="F47" s="363"/>
      <c r="G47" s="386"/>
      <c r="H47" s="321"/>
      <c r="I47" s="8"/>
      <c r="J47" s="386"/>
      <c r="K47" s="321"/>
      <c r="L47" s="20"/>
      <c r="M47" s="35"/>
      <c r="N47" s="473"/>
      <c r="O47" s="369"/>
      <c r="P47" s="386"/>
      <c r="Q47" s="362" t="s">
        <v>426</v>
      </c>
      <c r="R47" s="363"/>
      <c r="S47" s="386"/>
      <c r="T47" s="321"/>
      <c r="U47" s="8"/>
      <c r="V47" s="386"/>
      <c r="W47" s="321"/>
      <c r="X47" s="20"/>
    </row>
    <row r="48" spans="2:24" s="5" customFormat="1" ht="13.5" customHeight="1" x14ac:dyDescent="0.25">
      <c r="B48" s="473"/>
      <c r="C48" s="430"/>
      <c r="D48" s="369"/>
      <c r="E48" s="362" t="s">
        <v>274</v>
      </c>
      <c r="F48" s="363" t="s">
        <v>199</v>
      </c>
      <c r="G48" s="386"/>
      <c r="H48" s="321"/>
      <c r="I48" s="10"/>
      <c r="J48" s="386"/>
      <c r="K48" s="322"/>
      <c r="L48" s="21"/>
      <c r="M48" s="37"/>
      <c r="N48" s="473"/>
      <c r="O48" s="369"/>
      <c r="P48" s="386"/>
      <c r="Q48" s="362" t="s">
        <v>268</v>
      </c>
      <c r="R48" s="363"/>
      <c r="S48" s="386"/>
      <c r="T48" s="322"/>
      <c r="U48" s="9"/>
      <c r="V48" s="386"/>
      <c r="W48" s="322"/>
      <c r="X48" s="21"/>
    </row>
    <row r="49" spans="2:24" s="5" customFormat="1" ht="49.5" customHeight="1" x14ac:dyDescent="0.25">
      <c r="B49" s="473"/>
      <c r="C49" s="430">
        <v>2</v>
      </c>
      <c r="D49" s="430" t="s">
        <v>9</v>
      </c>
      <c r="E49" s="320" t="s">
        <v>152</v>
      </c>
      <c r="F49" s="7"/>
      <c r="G49" s="386"/>
      <c r="H49" s="135"/>
      <c r="I49" s="7"/>
      <c r="J49" s="386"/>
      <c r="K49" s="135"/>
      <c r="L49" s="22"/>
      <c r="M49" s="35"/>
      <c r="N49" s="473"/>
      <c r="O49" s="369">
        <v>2</v>
      </c>
      <c r="P49" s="410" t="s">
        <v>9</v>
      </c>
      <c r="Q49" s="320" t="s">
        <v>152</v>
      </c>
      <c r="R49" s="7"/>
      <c r="S49" s="386"/>
      <c r="T49" s="135"/>
      <c r="U49" s="7"/>
      <c r="V49" s="386"/>
      <c r="W49" s="135"/>
      <c r="X49" s="22"/>
    </row>
    <row r="50" spans="2:24" s="5" customFormat="1" ht="13.5" customHeight="1" x14ac:dyDescent="0.25">
      <c r="B50" s="473"/>
      <c r="C50" s="430"/>
      <c r="D50" s="430"/>
      <c r="E50" s="319" t="s">
        <v>339</v>
      </c>
      <c r="F50" s="8"/>
      <c r="G50" s="386"/>
      <c r="H50" s="321"/>
      <c r="I50" s="8"/>
      <c r="J50" s="386"/>
      <c r="K50" s="321"/>
      <c r="L50" s="20"/>
      <c r="M50" s="35"/>
      <c r="N50" s="473"/>
      <c r="O50" s="369"/>
      <c r="P50" s="410"/>
      <c r="Q50" s="319" t="s">
        <v>339</v>
      </c>
      <c r="R50" s="8"/>
      <c r="S50" s="386"/>
      <c r="T50" s="321"/>
      <c r="U50" s="8"/>
      <c r="V50" s="386"/>
      <c r="W50" s="321"/>
      <c r="X50" s="20"/>
    </row>
    <row r="51" spans="2:24" s="5" customFormat="1" ht="13.5" customHeight="1" x14ac:dyDescent="0.25">
      <c r="B51" s="473"/>
      <c r="C51" s="430"/>
      <c r="D51" s="430"/>
      <c r="E51" s="319" t="s">
        <v>263</v>
      </c>
      <c r="F51" s="9"/>
      <c r="G51" s="386"/>
      <c r="H51" s="322"/>
      <c r="I51" s="9"/>
      <c r="J51" s="386"/>
      <c r="K51" s="322"/>
      <c r="L51" s="21"/>
      <c r="M51" s="37"/>
      <c r="N51" s="473"/>
      <c r="O51" s="369"/>
      <c r="P51" s="410"/>
      <c r="Q51" s="319" t="s">
        <v>263</v>
      </c>
      <c r="R51" s="9"/>
      <c r="S51" s="386"/>
      <c r="T51" s="322"/>
      <c r="U51" s="9"/>
      <c r="V51" s="386"/>
      <c r="W51" s="322"/>
      <c r="X51" s="21"/>
    </row>
    <row r="52" spans="2:24" s="5" customFormat="1" ht="51.75" customHeight="1" x14ac:dyDescent="0.25">
      <c r="B52" s="473"/>
      <c r="C52" s="430">
        <v>3</v>
      </c>
      <c r="D52" s="369" t="s">
        <v>9</v>
      </c>
      <c r="E52" s="124"/>
      <c r="F52" s="113" t="s">
        <v>152</v>
      </c>
      <c r="G52" s="386"/>
      <c r="H52" s="135"/>
      <c r="I52" s="7"/>
      <c r="J52" s="386"/>
      <c r="K52" s="135"/>
      <c r="L52" s="22"/>
      <c r="M52" s="35"/>
      <c r="N52" s="473"/>
      <c r="O52" s="369">
        <v>3</v>
      </c>
      <c r="P52" s="386" t="s">
        <v>9</v>
      </c>
      <c r="Q52" s="320"/>
      <c r="R52" s="113" t="s">
        <v>152</v>
      </c>
      <c r="S52" s="386"/>
      <c r="T52" s="135"/>
      <c r="U52" s="7"/>
      <c r="V52" s="386"/>
      <c r="W52" s="135"/>
      <c r="X52" s="22"/>
    </row>
    <row r="53" spans="2:24" s="5" customFormat="1" ht="13.5" customHeight="1" x14ac:dyDescent="0.25">
      <c r="B53" s="473"/>
      <c r="C53" s="430"/>
      <c r="D53" s="369"/>
      <c r="E53" s="123"/>
      <c r="F53" s="114" t="s">
        <v>328</v>
      </c>
      <c r="G53" s="386"/>
      <c r="H53" s="321"/>
      <c r="I53" s="8"/>
      <c r="J53" s="386"/>
      <c r="K53" s="321"/>
      <c r="L53" s="20"/>
      <c r="M53" s="35"/>
      <c r="N53" s="473"/>
      <c r="O53" s="369"/>
      <c r="P53" s="386"/>
      <c r="Q53" s="319"/>
      <c r="R53" s="114" t="s">
        <v>328</v>
      </c>
      <c r="S53" s="386"/>
      <c r="T53" s="321"/>
      <c r="U53" s="8"/>
      <c r="V53" s="386"/>
      <c r="W53" s="321"/>
      <c r="X53" s="20"/>
    </row>
    <row r="54" spans="2:24" s="5" customFormat="1" ht="13.5" customHeight="1" x14ac:dyDescent="0.25">
      <c r="B54" s="473"/>
      <c r="C54" s="430"/>
      <c r="D54" s="369"/>
      <c r="E54" s="125"/>
      <c r="F54" s="125" t="s">
        <v>263</v>
      </c>
      <c r="G54" s="386"/>
      <c r="H54" s="322"/>
      <c r="I54" s="9"/>
      <c r="J54" s="386"/>
      <c r="K54" s="322"/>
      <c r="L54" s="21"/>
      <c r="M54" s="37"/>
      <c r="N54" s="473"/>
      <c r="O54" s="369"/>
      <c r="P54" s="386"/>
      <c r="Q54" s="319"/>
      <c r="R54" s="125" t="s">
        <v>263</v>
      </c>
      <c r="S54" s="386"/>
      <c r="T54" s="322"/>
      <c r="U54" s="9"/>
      <c r="V54" s="386"/>
      <c r="W54" s="322"/>
      <c r="X54" s="21"/>
    </row>
    <row r="55" spans="2:24" s="5" customFormat="1" ht="13.5" customHeight="1" x14ac:dyDescent="0.25">
      <c r="B55" s="473"/>
      <c r="C55" s="430">
        <v>4</v>
      </c>
      <c r="D55" s="369"/>
      <c r="E55" s="135"/>
      <c r="F55" s="7"/>
      <c r="G55" s="386"/>
      <c r="H55" s="135"/>
      <c r="I55" s="7"/>
      <c r="J55" s="386"/>
      <c r="K55" s="135"/>
      <c r="L55" s="22"/>
      <c r="M55" s="35"/>
      <c r="N55" s="473"/>
      <c r="O55" s="369">
        <v>4</v>
      </c>
      <c r="P55" s="386"/>
      <c r="Q55" s="135"/>
      <c r="R55" s="7"/>
      <c r="S55" s="386"/>
      <c r="T55" s="135"/>
      <c r="U55" s="7"/>
      <c r="V55" s="386"/>
      <c r="W55" s="135"/>
      <c r="X55" s="22"/>
    </row>
    <row r="56" spans="2:24" s="5" customFormat="1" ht="13.5" customHeight="1" x14ac:dyDescent="0.25">
      <c r="B56" s="473"/>
      <c r="C56" s="430"/>
      <c r="D56" s="369"/>
      <c r="E56" s="321"/>
      <c r="F56" s="8"/>
      <c r="G56" s="386"/>
      <c r="H56" s="321"/>
      <c r="I56" s="8"/>
      <c r="J56" s="386"/>
      <c r="K56" s="321"/>
      <c r="L56" s="20"/>
      <c r="M56" s="35"/>
      <c r="N56" s="473"/>
      <c r="O56" s="369"/>
      <c r="P56" s="386"/>
      <c r="Q56" s="321"/>
      <c r="R56" s="8"/>
      <c r="S56" s="386"/>
      <c r="T56" s="321"/>
      <c r="U56" s="8"/>
      <c r="V56" s="386"/>
      <c r="W56" s="321"/>
      <c r="X56" s="20"/>
    </row>
    <row r="57" spans="2:24" s="5" customFormat="1" ht="13.5" customHeight="1" x14ac:dyDescent="0.25">
      <c r="B57" s="473"/>
      <c r="C57" s="430"/>
      <c r="D57" s="369"/>
      <c r="E57" s="322"/>
      <c r="F57" s="9"/>
      <c r="G57" s="386"/>
      <c r="H57" s="322"/>
      <c r="I57" s="9"/>
      <c r="J57" s="386"/>
      <c r="K57" s="322"/>
      <c r="L57" s="21"/>
      <c r="M57" s="37"/>
      <c r="N57" s="473"/>
      <c r="O57" s="369"/>
      <c r="P57" s="386"/>
      <c r="Q57" s="322"/>
      <c r="R57" s="9"/>
      <c r="S57" s="386"/>
      <c r="T57" s="322"/>
      <c r="U57" s="9"/>
      <c r="V57" s="386"/>
      <c r="W57" s="322"/>
      <c r="X57" s="21"/>
    </row>
    <row r="58" spans="2:24" s="5" customFormat="1" ht="13.5" customHeight="1" x14ac:dyDescent="0.25">
      <c r="B58" s="473"/>
      <c r="C58" s="430">
        <v>5</v>
      </c>
      <c r="D58" s="369"/>
      <c r="E58" s="321"/>
      <c r="F58" s="8"/>
      <c r="G58" s="386"/>
      <c r="H58" s="135"/>
      <c r="I58" s="7"/>
      <c r="J58" s="386"/>
      <c r="K58" s="135"/>
      <c r="L58" s="22"/>
      <c r="M58" s="35"/>
      <c r="N58" s="473"/>
      <c r="O58" s="369">
        <v>5</v>
      </c>
      <c r="P58" s="386"/>
      <c r="Q58" s="321"/>
      <c r="R58" s="8"/>
      <c r="S58" s="386"/>
      <c r="T58" s="135"/>
      <c r="U58" s="7"/>
      <c r="V58" s="386"/>
      <c r="W58" s="135"/>
      <c r="X58" s="22"/>
    </row>
    <row r="59" spans="2:24" s="5" customFormat="1" ht="13.5" customHeight="1" x14ac:dyDescent="0.25">
      <c r="B59" s="473"/>
      <c r="C59" s="430"/>
      <c r="D59" s="369"/>
      <c r="E59" s="321"/>
      <c r="F59" s="8"/>
      <c r="G59" s="386"/>
      <c r="H59" s="321"/>
      <c r="I59" s="8"/>
      <c r="J59" s="386"/>
      <c r="K59" s="321"/>
      <c r="L59" s="20"/>
      <c r="M59" s="35"/>
      <c r="N59" s="473"/>
      <c r="O59" s="369"/>
      <c r="P59" s="386"/>
      <c r="Q59" s="321"/>
      <c r="R59" s="8"/>
      <c r="S59" s="386"/>
      <c r="T59" s="321"/>
      <c r="U59" s="8"/>
      <c r="V59" s="386"/>
      <c r="W59" s="321"/>
      <c r="X59" s="20"/>
    </row>
    <row r="60" spans="2:24" s="5" customFormat="1" ht="13.5" customHeight="1" x14ac:dyDescent="0.25">
      <c r="B60" s="473"/>
      <c r="C60" s="430"/>
      <c r="D60" s="369"/>
      <c r="E60" s="322"/>
      <c r="F60" s="9"/>
      <c r="G60" s="386"/>
      <c r="H60" s="322"/>
      <c r="I60" s="9"/>
      <c r="J60" s="386"/>
      <c r="K60" s="322"/>
      <c r="L60" s="21"/>
      <c r="M60" s="37"/>
      <c r="N60" s="473"/>
      <c r="O60" s="369"/>
      <c r="P60" s="386"/>
      <c r="Q60" s="322"/>
      <c r="R60" s="9"/>
      <c r="S60" s="386"/>
      <c r="T60" s="322"/>
      <c r="U60" s="9"/>
      <c r="V60" s="386"/>
      <c r="W60" s="322"/>
      <c r="X60" s="21"/>
    </row>
    <row r="61" spans="2:24" s="5" customFormat="1" ht="13.5" customHeight="1" x14ac:dyDescent="0.25">
      <c r="B61" s="473"/>
      <c r="C61" s="439">
        <v>6</v>
      </c>
      <c r="D61" s="369"/>
      <c r="E61" s="135"/>
      <c r="F61" s="7"/>
      <c r="G61" s="391"/>
      <c r="H61" s="135"/>
      <c r="I61" s="7"/>
      <c r="J61" s="391"/>
      <c r="K61" s="135"/>
      <c r="L61" s="22"/>
      <c r="M61" s="35"/>
      <c r="N61" s="473"/>
      <c r="O61" s="388">
        <v>6</v>
      </c>
      <c r="P61" s="391"/>
      <c r="Q61" s="135"/>
      <c r="R61" s="7"/>
      <c r="S61" s="391"/>
      <c r="T61" s="135"/>
      <c r="U61" s="7"/>
      <c r="V61" s="391"/>
      <c r="W61" s="135"/>
      <c r="X61" s="22"/>
    </row>
    <row r="62" spans="2:24" s="5" customFormat="1" ht="13.5" customHeight="1" x14ac:dyDescent="0.25">
      <c r="B62" s="473"/>
      <c r="C62" s="440"/>
      <c r="D62" s="369"/>
      <c r="E62" s="321"/>
      <c r="F62" s="8"/>
      <c r="G62" s="391"/>
      <c r="H62" s="321"/>
      <c r="I62" s="8"/>
      <c r="J62" s="391"/>
      <c r="K62" s="321"/>
      <c r="L62" s="20"/>
      <c r="M62" s="35"/>
      <c r="N62" s="473"/>
      <c r="O62" s="389"/>
      <c r="P62" s="391"/>
      <c r="Q62" s="321"/>
      <c r="R62" s="8"/>
      <c r="S62" s="391"/>
      <c r="T62" s="321"/>
      <c r="U62" s="8"/>
      <c r="V62" s="391"/>
      <c r="W62" s="321"/>
      <c r="X62" s="20"/>
    </row>
    <row r="63" spans="2:24" s="5" customFormat="1" ht="13.5" customHeight="1" x14ac:dyDescent="0.25">
      <c r="B63" s="473"/>
      <c r="C63" s="441"/>
      <c r="D63" s="369"/>
      <c r="E63" s="322"/>
      <c r="F63" s="9"/>
      <c r="G63" s="391"/>
      <c r="H63" s="322"/>
      <c r="I63" s="9"/>
      <c r="J63" s="391"/>
      <c r="K63" s="322"/>
      <c r="L63" s="21"/>
      <c r="M63" s="37"/>
      <c r="N63" s="473"/>
      <c r="O63" s="390"/>
      <c r="P63" s="391"/>
      <c r="Q63" s="322"/>
      <c r="R63" s="9"/>
      <c r="S63" s="391"/>
      <c r="T63" s="322"/>
      <c r="U63" s="9"/>
      <c r="V63" s="391"/>
      <c r="W63" s="322"/>
      <c r="X63" s="21"/>
    </row>
    <row r="64" spans="2:24" s="5" customFormat="1" ht="13.5" customHeight="1" x14ac:dyDescent="0.25">
      <c r="B64" s="473"/>
      <c r="C64" s="430">
        <v>7</v>
      </c>
      <c r="D64" s="369"/>
      <c r="E64" s="135"/>
      <c r="F64" s="7"/>
      <c r="G64" s="386"/>
      <c r="H64" s="135"/>
      <c r="I64" s="7"/>
      <c r="J64" s="386"/>
      <c r="K64" s="135"/>
      <c r="L64" s="22"/>
      <c r="M64" s="35"/>
      <c r="N64" s="473"/>
      <c r="O64" s="369">
        <v>7</v>
      </c>
      <c r="P64" s="386"/>
      <c r="Q64" s="135"/>
      <c r="R64" s="7"/>
      <c r="S64" s="386"/>
      <c r="T64" s="135"/>
      <c r="U64" s="7"/>
      <c r="V64" s="386"/>
      <c r="W64" s="135"/>
      <c r="X64" s="22"/>
    </row>
    <row r="65" spans="2:24" s="5" customFormat="1" ht="13.5" customHeight="1" x14ac:dyDescent="0.25">
      <c r="B65" s="473"/>
      <c r="C65" s="430"/>
      <c r="D65" s="369"/>
      <c r="E65" s="321"/>
      <c r="F65" s="8"/>
      <c r="G65" s="386"/>
      <c r="H65" s="321"/>
      <c r="I65" s="8"/>
      <c r="J65" s="386"/>
      <c r="K65" s="321"/>
      <c r="L65" s="20"/>
      <c r="M65" s="35"/>
      <c r="N65" s="473"/>
      <c r="O65" s="369"/>
      <c r="P65" s="386"/>
      <c r="Q65" s="321"/>
      <c r="R65" s="8"/>
      <c r="S65" s="386"/>
      <c r="T65" s="321"/>
      <c r="U65" s="8"/>
      <c r="V65" s="386"/>
      <c r="W65" s="321"/>
      <c r="X65" s="20"/>
    </row>
    <row r="66" spans="2:24" s="5" customFormat="1" ht="13.5" customHeight="1" thickBot="1" x14ac:dyDescent="0.3">
      <c r="B66" s="474"/>
      <c r="C66" s="437"/>
      <c r="D66" s="396"/>
      <c r="E66" s="25"/>
      <c r="F66" s="26"/>
      <c r="G66" s="438"/>
      <c r="H66" s="25"/>
      <c r="I66" s="26"/>
      <c r="J66" s="438"/>
      <c r="K66" s="25"/>
      <c r="L66" s="27"/>
      <c r="M66" s="37"/>
      <c r="N66" s="474"/>
      <c r="O66" s="396"/>
      <c r="P66" s="438"/>
      <c r="Q66" s="25"/>
      <c r="R66" s="26"/>
      <c r="S66" s="438"/>
      <c r="T66" s="25"/>
      <c r="U66" s="26"/>
      <c r="V66" s="438"/>
      <c r="W66" s="25"/>
      <c r="X66" s="27"/>
    </row>
    <row r="67" spans="2:24" s="5" customFormat="1" ht="46.5" customHeight="1" thickTop="1" x14ac:dyDescent="0.25">
      <c r="B67" s="533" t="s">
        <v>4</v>
      </c>
      <c r="C67" s="392">
        <v>1</v>
      </c>
      <c r="D67" s="392"/>
      <c r="E67" s="136"/>
      <c r="F67" s="8"/>
      <c r="G67" s="392" t="s">
        <v>9</v>
      </c>
      <c r="H67" s="138" t="s">
        <v>155</v>
      </c>
      <c r="I67" s="154" t="s">
        <v>156</v>
      </c>
      <c r="J67" s="392" t="s">
        <v>9</v>
      </c>
      <c r="K67" s="138" t="s">
        <v>155</v>
      </c>
      <c r="L67" s="20"/>
      <c r="M67" s="35"/>
      <c r="N67" s="472" t="s">
        <v>4</v>
      </c>
      <c r="O67" s="390">
        <v>1</v>
      </c>
      <c r="P67" s="392"/>
      <c r="Q67" s="321"/>
      <c r="R67" s="8"/>
      <c r="S67" s="392" t="s">
        <v>9</v>
      </c>
      <c r="T67" s="321"/>
      <c r="U67" s="323" t="s">
        <v>155</v>
      </c>
      <c r="V67" s="403" t="s">
        <v>9</v>
      </c>
      <c r="W67" s="154" t="s">
        <v>156</v>
      </c>
      <c r="X67" s="147" t="s">
        <v>155</v>
      </c>
    </row>
    <row r="68" spans="2:24" s="5" customFormat="1" ht="16.5" customHeight="1" x14ac:dyDescent="0.25">
      <c r="B68" s="534"/>
      <c r="C68" s="386"/>
      <c r="D68" s="386"/>
      <c r="E68" s="32"/>
      <c r="F68" s="8"/>
      <c r="G68" s="386"/>
      <c r="H68" s="68" t="s">
        <v>335</v>
      </c>
      <c r="I68" s="74" t="s">
        <v>427</v>
      </c>
      <c r="J68" s="386"/>
      <c r="K68" s="68" t="s">
        <v>428</v>
      </c>
      <c r="L68" s="20"/>
      <c r="M68" s="35"/>
      <c r="N68" s="473"/>
      <c r="O68" s="369"/>
      <c r="P68" s="386"/>
      <c r="Q68" s="68"/>
      <c r="R68" s="8"/>
      <c r="S68" s="386"/>
      <c r="T68" s="68"/>
      <c r="U68" s="68" t="s">
        <v>335</v>
      </c>
      <c r="V68" s="391"/>
      <c r="W68" s="74" t="s">
        <v>423</v>
      </c>
      <c r="X68" s="77" t="s">
        <v>428</v>
      </c>
    </row>
    <row r="69" spans="2:24" s="5" customFormat="1" ht="13.5" customHeight="1" x14ac:dyDescent="0.25">
      <c r="B69" s="534"/>
      <c r="C69" s="386"/>
      <c r="D69" s="386"/>
      <c r="E69" s="33"/>
      <c r="F69" s="9"/>
      <c r="G69" s="386"/>
      <c r="H69" s="68" t="s">
        <v>281</v>
      </c>
      <c r="I69" s="72" t="s">
        <v>264</v>
      </c>
      <c r="J69" s="386"/>
      <c r="K69" s="205" t="s">
        <v>281</v>
      </c>
      <c r="L69" s="21"/>
      <c r="M69" s="37"/>
      <c r="N69" s="473"/>
      <c r="O69" s="369"/>
      <c r="P69" s="386"/>
      <c r="Q69" s="69"/>
      <c r="R69" s="9"/>
      <c r="S69" s="386"/>
      <c r="T69" s="69"/>
      <c r="U69" s="69" t="s">
        <v>281</v>
      </c>
      <c r="V69" s="391"/>
      <c r="W69" s="72" t="s">
        <v>264</v>
      </c>
      <c r="X69" s="44" t="s">
        <v>281</v>
      </c>
    </row>
    <row r="70" spans="2:24" s="5" customFormat="1" ht="34.5" customHeight="1" x14ac:dyDescent="0.25">
      <c r="B70" s="534"/>
      <c r="C70" s="386">
        <v>2</v>
      </c>
      <c r="D70" s="386"/>
      <c r="E70" s="135"/>
      <c r="F70" s="7"/>
      <c r="G70" s="391" t="s">
        <v>9</v>
      </c>
      <c r="H70" s="99" t="s">
        <v>156</v>
      </c>
      <c r="I70" s="7"/>
      <c r="J70" s="391" t="s">
        <v>9</v>
      </c>
      <c r="K70" s="444" t="s">
        <v>154</v>
      </c>
      <c r="L70" s="445"/>
      <c r="M70" s="35"/>
      <c r="N70" s="473"/>
      <c r="O70" s="369">
        <v>2</v>
      </c>
      <c r="P70" s="386"/>
      <c r="Q70" s="135"/>
      <c r="R70" s="7"/>
      <c r="S70" s="391" t="s">
        <v>9</v>
      </c>
      <c r="T70" s="444" t="s">
        <v>154</v>
      </c>
      <c r="U70" s="453"/>
      <c r="V70" s="391"/>
      <c r="W70" s="71"/>
      <c r="X70" s="99" t="s">
        <v>156</v>
      </c>
    </row>
    <row r="71" spans="2:24" s="5" customFormat="1" ht="13.5" customHeight="1" x14ac:dyDescent="0.25">
      <c r="B71" s="534"/>
      <c r="C71" s="386"/>
      <c r="D71" s="386"/>
      <c r="E71" s="321"/>
      <c r="F71" s="8"/>
      <c r="G71" s="391"/>
      <c r="H71" s="74" t="s">
        <v>423</v>
      </c>
      <c r="I71" s="8"/>
      <c r="J71" s="391"/>
      <c r="K71" s="446" t="s">
        <v>429</v>
      </c>
      <c r="L71" s="447"/>
      <c r="M71" s="35"/>
      <c r="N71" s="473"/>
      <c r="O71" s="369"/>
      <c r="P71" s="386"/>
      <c r="Q71" s="321"/>
      <c r="R71" s="8"/>
      <c r="S71" s="391"/>
      <c r="T71" s="446" t="s">
        <v>425</v>
      </c>
      <c r="U71" s="450"/>
      <c r="V71" s="391"/>
      <c r="W71" s="68"/>
      <c r="X71" s="74" t="s">
        <v>423</v>
      </c>
    </row>
    <row r="72" spans="2:24" s="5" customFormat="1" ht="13.5" customHeight="1" x14ac:dyDescent="0.25">
      <c r="B72" s="534"/>
      <c r="C72" s="386"/>
      <c r="D72" s="386"/>
      <c r="E72" s="322"/>
      <c r="F72" s="9"/>
      <c r="G72" s="391"/>
      <c r="H72" s="72" t="s">
        <v>264</v>
      </c>
      <c r="I72" s="9"/>
      <c r="J72" s="391"/>
      <c r="K72" s="448" t="s">
        <v>281</v>
      </c>
      <c r="L72" s="449"/>
      <c r="M72" s="37"/>
      <c r="N72" s="473"/>
      <c r="O72" s="369"/>
      <c r="P72" s="386"/>
      <c r="Q72" s="322"/>
      <c r="R72" s="9"/>
      <c r="S72" s="391"/>
      <c r="T72" s="448" t="s">
        <v>281</v>
      </c>
      <c r="U72" s="457"/>
      <c r="V72" s="391"/>
      <c r="W72" s="69"/>
      <c r="X72" s="72" t="s">
        <v>264</v>
      </c>
    </row>
    <row r="73" spans="2:24" s="5" customFormat="1" ht="13.5" customHeight="1" x14ac:dyDescent="0.25">
      <c r="B73" s="534"/>
      <c r="C73" s="386">
        <v>3</v>
      </c>
      <c r="D73" s="386" t="s">
        <v>9</v>
      </c>
      <c r="E73" s="365" t="s">
        <v>151</v>
      </c>
      <c r="F73" s="366"/>
      <c r="G73" s="391" t="s">
        <v>9</v>
      </c>
      <c r="H73" s="444" t="s">
        <v>154</v>
      </c>
      <c r="I73" s="453"/>
      <c r="J73" s="386"/>
      <c r="K73" s="31"/>
      <c r="L73" s="22"/>
      <c r="M73" s="35"/>
      <c r="N73" s="473"/>
      <c r="O73" s="369">
        <v>3</v>
      </c>
      <c r="P73" s="386" t="s">
        <v>9</v>
      </c>
      <c r="Q73" s="365" t="s">
        <v>151</v>
      </c>
      <c r="R73" s="366"/>
      <c r="S73" s="386"/>
      <c r="T73" s="71"/>
      <c r="U73" s="7"/>
      <c r="V73" s="391" t="s">
        <v>9</v>
      </c>
      <c r="W73" s="444" t="s">
        <v>154</v>
      </c>
      <c r="X73" s="453"/>
    </row>
    <row r="74" spans="2:24" s="5" customFormat="1" ht="13.5" customHeight="1" x14ac:dyDescent="0.25">
      <c r="B74" s="534"/>
      <c r="C74" s="386"/>
      <c r="D74" s="386"/>
      <c r="E74" s="362" t="s">
        <v>404</v>
      </c>
      <c r="F74" s="363"/>
      <c r="G74" s="391"/>
      <c r="H74" s="446" t="s">
        <v>424</v>
      </c>
      <c r="I74" s="450"/>
      <c r="J74" s="386"/>
      <c r="K74" s="32"/>
      <c r="L74" s="20"/>
      <c r="M74" s="35"/>
      <c r="N74" s="473"/>
      <c r="O74" s="369"/>
      <c r="P74" s="386"/>
      <c r="Q74" s="362" t="s">
        <v>404</v>
      </c>
      <c r="R74" s="363"/>
      <c r="S74" s="386"/>
      <c r="T74" s="68"/>
      <c r="U74" s="8"/>
      <c r="V74" s="391"/>
      <c r="W74" s="446" t="s">
        <v>430</v>
      </c>
      <c r="X74" s="450"/>
    </row>
    <row r="75" spans="2:24" s="5" customFormat="1" ht="13.5" customHeight="1" x14ac:dyDescent="0.25">
      <c r="B75" s="534"/>
      <c r="C75" s="386"/>
      <c r="D75" s="386"/>
      <c r="E75" s="362" t="s">
        <v>283</v>
      </c>
      <c r="F75" s="363"/>
      <c r="G75" s="391"/>
      <c r="H75" s="446" t="s">
        <v>281</v>
      </c>
      <c r="I75" s="450"/>
      <c r="J75" s="386"/>
      <c r="K75" s="33"/>
      <c r="L75" s="21"/>
      <c r="M75" s="37"/>
      <c r="N75" s="473"/>
      <c r="O75" s="369"/>
      <c r="P75" s="386"/>
      <c r="Q75" s="442" t="s">
        <v>294</v>
      </c>
      <c r="R75" s="501"/>
      <c r="S75" s="386"/>
      <c r="T75" s="69"/>
      <c r="U75" s="9"/>
      <c r="V75" s="391"/>
      <c r="W75" s="448" t="s">
        <v>281</v>
      </c>
      <c r="X75" s="457"/>
    </row>
    <row r="76" spans="2:24" s="5" customFormat="1" ht="13.5" customHeight="1" x14ac:dyDescent="0.25">
      <c r="B76" s="534"/>
      <c r="C76" s="386">
        <v>4</v>
      </c>
      <c r="D76" s="391" t="s">
        <v>9</v>
      </c>
      <c r="E76" s="365" t="s">
        <v>153</v>
      </c>
      <c r="F76" s="366"/>
      <c r="G76" s="386"/>
      <c r="H76" s="31"/>
      <c r="I76" s="7"/>
      <c r="J76" s="386"/>
      <c r="K76" s="31"/>
      <c r="L76" s="22"/>
      <c r="M76" s="35"/>
      <c r="N76" s="473"/>
      <c r="O76" s="369">
        <v>4</v>
      </c>
      <c r="P76" s="391" t="s">
        <v>9</v>
      </c>
      <c r="Q76" s="365" t="s">
        <v>153</v>
      </c>
      <c r="R76" s="366"/>
      <c r="S76" s="386"/>
      <c r="T76" s="71"/>
      <c r="U76" s="7"/>
      <c r="V76" s="386"/>
      <c r="W76" s="71"/>
      <c r="X76" s="22"/>
    </row>
    <row r="77" spans="2:24" s="5" customFormat="1" ht="13.5" customHeight="1" x14ac:dyDescent="0.25">
      <c r="B77" s="534"/>
      <c r="C77" s="386"/>
      <c r="D77" s="391"/>
      <c r="E77" s="362" t="s">
        <v>426</v>
      </c>
      <c r="F77" s="363"/>
      <c r="G77" s="386"/>
      <c r="H77" s="32"/>
      <c r="I77" s="8"/>
      <c r="J77" s="386"/>
      <c r="K77" s="32"/>
      <c r="L77" s="20"/>
      <c r="M77" s="35"/>
      <c r="N77" s="473"/>
      <c r="O77" s="369"/>
      <c r="P77" s="391"/>
      <c r="Q77" s="362" t="s">
        <v>426</v>
      </c>
      <c r="R77" s="363"/>
      <c r="S77" s="386"/>
      <c r="T77" s="68"/>
      <c r="U77" s="8"/>
      <c r="V77" s="386"/>
      <c r="W77" s="68"/>
      <c r="X77" s="20"/>
    </row>
    <row r="78" spans="2:24" s="5" customFormat="1" ht="13.5" customHeight="1" x14ac:dyDescent="0.25">
      <c r="B78" s="534"/>
      <c r="C78" s="386"/>
      <c r="D78" s="391"/>
      <c r="E78" s="362" t="s">
        <v>261</v>
      </c>
      <c r="F78" s="363" t="s">
        <v>200</v>
      </c>
      <c r="G78" s="386"/>
      <c r="H78" s="33"/>
      <c r="I78" s="9"/>
      <c r="J78" s="386"/>
      <c r="K78" s="33"/>
      <c r="L78" s="21"/>
      <c r="M78" s="37"/>
      <c r="N78" s="473"/>
      <c r="O78" s="369"/>
      <c r="P78" s="391"/>
      <c r="Q78" s="362" t="s">
        <v>281</v>
      </c>
      <c r="R78" s="363" t="s">
        <v>200</v>
      </c>
      <c r="S78" s="386"/>
      <c r="T78" s="69"/>
      <c r="U78" s="9"/>
      <c r="V78" s="386"/>
      <c r="W78" s="69"/>
      <c r="X78" s="21"/>
    </row>
    <row r="79" spans="2:24" s="5" customFormat="1" ht="13.5" customHeight="1" x14ac:dyDescent="0.25">
      <c r="B79" s="534"/>
      <c r="C79" s="386">
        <v>5</v>
      </c>
      <c r="D79" s="391"/>
      <c r="E79" s="31"/>
      <c r="F79" s="7"/>
      <c r="G79" s="391"/>
      <c r="H79" s="31"/>
      <c r="I79" s="7"/>
      <c r="J79" s="391"/>
      <c r="K79" s="31"/>
      <c r="L79" s="22"/>
      <c r="M79" s="35"/>
      <c r="N79" s="473"/>
      <c r="O79" s="369">
        <v>5</v>
      </c>
      <c r="P79" s="391"/>
      <c r="Q79" s="71"/>
      <c r="R79" s="7"/>
      <c r="S79" s="391"/>
      <c r="T79" s="71"/>
      <c r="U79" s="7"/>
      <c r="V79" s="391"/>
      <c r="W79" s="71"/>
      <c r="X79" s="22"/>
    </row>
    <row r="80" spans="2:24" s="5" customFormat="1" ht="13.5" customHeight="1" x14ac:dyDescent="0.25">
      <c r="B80" s="534"/>
      <c r="C80" s="386"/>
      <c r="D80" s="391"/>
      <c r="E80" s="32"/>
      <c r="F80" s="8"/>
      <c r="G80" s="391"/>
      <c r="H80" s="32"/>
      <c r="I80" s="8"/>
      <c r="J80" s="391"/>
      <c r="K80" s="32"/>
      <c r="L80" s="20"/>
      <c r="M80" s="35"/>
      <c r="N80" s="473"/>
      <c r="O80" s="369"/>
      <c r="P80" s="391"/>
      <c r="Q80" s="68"/>
      <c r="R80" s="8"/>
      <c r="S80" s="391"/>
      <c r="T80" s="68"/>
      <c r="U80" s="8"/>
      <c r="V80" s="391"/>
      <c r="W80" s="68"/>
      <c r="X80" s="20"/>
    </row>
    <row r="81" spans="2:24" s="5" customFormat="1" ht="13.5" customHeight="1" x14ac:dyDescent="0.25">
      <c r="B81" s="534"/>
      <c r="C81" s="386"/>
      <c r="D81" s="391"/>
      <c r="E81" s="33"/>
      <c r="F81" s="9"/>
      <c r="G81" s="391"/>
      <c r="H81" s="33"/>
      <c r="I81" s="9"/>
      <c r="J81" s="391"/>
      <c r="K81" s="33"/>
      <c r="L81" s="21"/>
      <c r="M81" s="37"/>
      <c r="N81" s="473"/>
      <c r="O81" s="369"/>
      <c r="P81" s="391"/>
      <c r="Q81" s="69"/>
      <c r="R81" s="9"/>
      <c r="S81" s="391"/>
      <c r="T81" s="69"/>
      <c r="U81" s="9"/>
      <c r="V81" s="391"/>
      <c r="W81" s="69"/>
      <c r="X81" s="21"/>
    </row>
    <row r="82" spans="2:24" s="5" customFormat="1" ht="13.5" customHeight="1" x14ac:dyDescent="0.25">
      <c r="B82" s="534"/>
      <c r="C82" s="405">
        <v>6</v>
      </c>
      <c r="D82" s="386"/>
      <c r="E82" s="31"/>
      <c r="F82" s="7"/>
      <c r="G82" s="386"/>
      <c r="H82" s="31"/>
      <c r="I82" s="7"/>
      <c r="J82" s="386"/>
      <c r="K82" s="31"/>
      <c r="L82" s="22"/>
      <c r="M82" s="35"/>
      <c r="N82" s="473"/>
      <c r="O82" s="388">
        <v>6</v>
      </c>
      <c r="P82" s="386"/>
      <c r="Q82" s="71"/>
      <c r="R82" s="7"/>
      <c r="S82" s="386"/>
      <c r="T82" s="71"/>
      <c r="U82" s="7"/>
      <c r="V82" s="386"/>
      <c r="W82" s="71"/>
      <c r="X82" s="22"/>
    </row>
    <row r="83" spans="2:24" s="5" customFormat="1" ht="13.5" customHeight="1" x14ac:dyDescent="0.25">
      <c r="B83" s="534"/>
      <c r="C83" s="513"/>
      <c r="D83" s="386"/>
      <c r="E83" s="32"/>
      <c r="F83" s="8"/>
      <c r="G83" s="386"/>
      <c r="H83" s="32"/>
      <c r="I83" s="8"/>
      <c r="J83" s="386"/>
      <c r="K83" s="32"/>
      <c r="L83" s="20"/>
      <c r="M83" s="35"/>
      <c r="N83" s="473"/>
      <c r="O83" s="389"/>
      <c r="P83" s="386"/>
      <c r="Q83" s="68"/>
      <c r="R83" s="8"/>
      <c r="S83" s="386"/>
      <c r="T83" s="68"/>
      <c r="U83" s="8"/>
      <c r="V83" s="386"/>
      <c r="W83" s="68"/>
      <c r="X83" s="20"/>
    </row>
    <row r="84" spans="2:24" s="5" customFormat="1" ht="13.5" customHeight="1" x14ac:dyDescent="0.25">
      <c r="B84" s="534"/>
      <c r="C84" s="392"/>
      <c r="D84" s="386"/>
      <c r="E84" s="33"/>
      <c r="F84" s="9"/>
      <c r="G84" s="386"/>
      <c r="H84" s="33"/>
      <c r="I84" s="9"/>
      <c r="J84" s="386"/>
      <c r="K84" s="33"/>
      <c r="L84" s="21"/>
      <c r="M84" s="37"/>
      <c r="N84" s="473"/>
      <c r="O84" s="390"/>
      <c r="P84" s="386"/>
      <c r="Q84" s="69"/>
      <c r="R84" s="9"/>
      <c r="S84" s="386"/>
      <c r="T84" s="69"/>
      <c r="U84" s="9"/>
      <c r="V84" s="386"/>
      <c r="W84" s="69"/>
      <c r="X84" s="21"/>
    </row>
    <row r="85" spans="2:24" s="5" customFormat="1" ht="13.5" customHeight="1" x14ac:dyDescent="0.25">
      <c r="B85" s="534"/>
      <c r="C85" s="386">
        <v>7</v>
      </c>
      <c r="D85" s="386"/>
      <c r="E85" s="32"/>
      <c r="F85" s="8"/>
      <c r="G85" s="386"/>
      <c r="H85" s="31"/>
      <c r="I85" s="7"/>
      <c r="J85" s="386"/>
      <c r="K85" s="31"/>
      <c r="L85" s="22"/>
      <c r="M85" s="35"/>
      <c r="N85" s="473"/>
      <c r="O85" s="369">
        <v>7</v>
      </c>
      <c r="P85" s="386"/>
      <c r="Q85" s="68"/>
      <c r="R85" s="8"/>
      <c r="S85" s="386"/>
      <c r="T85" s="71"/>
      <c r="U85" s="7"/>
      <c r="V85" s="386"/>
      <c r="W85" s="71"/>
      <c r="X85" s="22"/>
    </row>
    <row r="86" spans="2:24" s="5" customFormat="1" ht="13.5" customHeight="1" x14ac:dyDescent="0.25">
      <c r="B86" s="534"/>
      <c r="C86" s="386"/>
      <c r="D86" s="386"/>
      <c r="E86" s="32"/>
      <c r="F86" s="8"/>
      <c r="G86" s="386"/>
      <c r="H86" s="32"/>
      <c r="I86" s="8"/>
      <c r="J86" s="386"/>
      <c r="K86" s="32"/>
      <c r="L86" s="20"/>
      <c r="M86" s="35"/>
      <c r="N86" s="473"/>
      <c r="O86" s="369"/>
      <c r="P86" s="386"/>
      <c r="Q86" s="68"/>
      <c r="R86" s="8"/>
      <c r="S86" s="386"/>
      <c r="T86" s="68"/>
      <c r="U86" s="8"/>
      <c r="V86" s="386"/>
      <c r="W86" s="68"/>
      <c r="X86" s="20"/>
    </row>
    <row r="87" spans="2:24" s="5" customFormat="1" ht="13.5" customHeight="1" thickBot="1" x14ac:dyDescent="0.3">
      <c r="B87" s="535"/>
      <c r="C87" s="387"/>
      <c r="D87" s="387"/>
      <c r="E87" s="13"/>
      <c r="F87" s="14"/>
      <c r="G87" s="387"/>
      <c r="H87" s="13"/>
      <c r="I87" s="14"/>
      <c r="J87" s="387"/>
      <c r="K87" s="13"/>
      <c r="L87" s="23"/>
      <c r="M87" s="37"/>
      <c r="N87" s="474"/>
      <c r="O87" s="396"/>
      <c r="P87" s="438"/>
      <c r="Q87" s="25"/>
      <c r="R87" s="26"/>
      <c r="S87" s="438"/>
      <c r="T87" s="25"/>
      <c r="U87" s="26"/>
      <c r="V87" s="438"/>
      <c r="W87" s="25"/>
      <c r="X87" s="27"/>
    </row>
    <row r="88" spans="2:24" s="5" customFormat="1" ht="13.5" customHeight="1" thickTop="1" x14ac:dyDescent="0.25">
      <c r="B88" s="533" t="s">
        <v>7</v>
      </c>
      <c r="C88" s="408">
        <v>1</v>
      </c>
      <c r="D88" s="629"/>
      <c r="E88" s="17"/>
      <c r="F88" s="18"/>
      <c r="G88" s="629"/>
      <c r="H88" s="17"/>
      <c r="I88" s="18"/>
      <c r="J88" s="629"/>
      <c r="K88" s="17"/>
      <c r="L88" s="24"/>
      <c r="M88" s="35"/>
      <c r="N88" s="533" t="s">
        <v>7</v>
      </c>
      <c r="O88" s="392">
        <v>1</v>
      </c>
      <c r="P88" s="403"/>
      <c r="Q88" s="68"/>
      <c r="R88" s="8"/>
      <c r="S88" s="403"/>
      <c r="T88" s="68"/>
      <c r="U88" s="8"/>
      <c r="V88" s="403"/>
      <c r="W88" s="68"/>
      <c r="X88" s="20"/>
    </row>
    <row r="89" spans="2:24" s="5" customFormat="1" ht="13.5" customHeight="1" x14ac:dyDescent="0.25">
      <c r="B89" s="534"/>
      <c r="C89" s="386"/>
      <c r="D89" s="391"/>
      <c r="E89" s="32"/>
      <c r="F89" s="8"/>
      <c r="G89" s="391"/>
      <c r="H89" s="32"/>
      <c r="I89" s="8"/>
      <c r="J89" s="391"/>
      <c r="K89" s="32"/>
      <c r="L89" s="20"/>
      <c r="M89" s="35"/>
      <c r="N89" s="534"/>
      <c r="O89" s="386"/>
      <c r="P89" s="391"/>
      <c r="Q89" s="32"/>
      <c r="R89" s="8"/>
      <c r="S89" s="391"/>
      <c r="T89" s="32"/>
      <c r="U89" s="8"/>
      <c r="V89" s="391"/>
      <c r="W89" s="32"/>
      <c r="X89" s="20"/>
    </row>
    <row r="90" spans="2:24" s="5" customFormat="1" ht="13.5" customHeight="1" x14ac:dyDescent="0.25">
      <c r="B90" s="534"/>
      <c r="C90" s="386"/>
      <c r="D90" s="391"/>
      <c r="E90" s="33"/>
      <c r="F90" s="9"/>
      <c r="G90" s="391"/>
      <c r="H90" s="33"/>
      <c r="I90" s="9"/>
      <c r="J90" s="391"/>
      <c r="K90" s="33"/>
      <c r="L90" s="21"/>
      <c r="M90" s="37"/>
      <c r="N90" s="534"/>
      <c r="O90" s="386"/>
      <c r="P90" s="391"/>
      <c r="Q90" s="33"/>
      <c r="R90" s="9"/>
      <c r="S90" s="391"/>
      <c r="T90" s="33"/>
      <c r="U90" s="9"/>
      <c r="V90" s="391"/>
      <c r="W90" s="33"/>
      <c r="X90" s="21"/>
    </row>
    <row r="91" spans="2:24" s="5" customFormat="1" ht="13.5" customHeight="1" x14ac:dyDescent="0.25">
      <c r="B91" s="534"/>
      <c r="C91" s="386">
        <v>2</v>
      </c>
      <c r="D91" s="386"/>
      <c r="E91" s="31"/>
      <c r="F91" s="7"/>
      <c r="G91" s="386"/>
      <c r="H91" s="31"/>
      <c r="I91" s="7"/>
      <c r="J91" s="386"/>
      <c r="K91" s="31"/>
      <c r="L91" s="22"/>
      <c r="M91" s="35"/>
      <c r="N91" s="534"/>
      <c r="O91" s="386">
        <v>2</v>
      </c>
      <c r="P91" s="386"/>
      <c r="Q91" s="31"/>
      <c r="R91" s="7"/>
      <c r="S91" s="386"/>
      <c r="T91" s="31"/>
      <c r="U91" s="7"/>
      <c r="V91" s="386"/>
      <c r="W91" s="31"/>
      <c r="X91" s="22"/>
    </row>
    <row r="92" spans="2:24" s="5" customFormat="1" ht="13.5" customHeight="1" x14ac:dyDescent="0.25">
      <c r="B92" s="534"/>
      <c r="C92" s="386"/>
      <c r="D92" s="386"/>
      <c r="E92" s="32"/>
      <c r="F92" s="8"/>
      <c r="G92" s="386"/>
      <c r="H92" s="32"/>
      <c r="I92" s="8"/>
      <c r="J92" s="386"/>
      <c r="K92" s="32"/>
      <c r="L92" s="20"/>
      <c r="M92" s="35"/>
      <c r="N92" s="534"/>
      <c r="O92" s="386"/>
      <c r="P92" s="386"/>
      <c r="Q92" s="32"/>
      <c r="R92" s="8"/>
      <c r="S92" s="386"/>
      <c r="T92" s="32"/>
      <c r="U92" s="8"/>
      <c r="V92" s="386"/>
      <c r="W92" s="32"/>
      <c r="X92" s="20"/>
    </row>
    <row r="93" spans="2:24" s="5" customFormat="1" ht="13.5" customHeight="1" x14ac:dyDescent="0.25">
      <c r="B93" s="534"/>
      <c r="C93" s="386"/>
      <c r="D93" s="386"/>
      <c r="E93" s="33"/>
      <c r="F93" s="9"/>
      <c r="G93" s="386"/>
      <c r="H93" s="33"/>
      <c r="I93" s="9"/>
      <c r="J93" s="386"/>
      <c r="K93" s="33"/>
      <c r="L93" s="21"/>
      <c r="M93" s="37"/>
      <c r="N93" s="534"/>
      <c r="O93" s="386"/>
      <c r="P93" s="386"/>
      <c r="Q93" s="33"/>
      <c r="R93" s="9"/>
      <c r="S93" s="386"/>
      <c r="T93" s="33"/>
      <c r="U93" s="9"/>
      <c r="V93" s="386"/>
      <c r="W93" s="33"/>
      <c r="X93" s="21"/>
    </row>
    <row r="94" spans="2:24" s="5" customFormat="1" ht="13.5" customHeight="1" x14ac:dyDescent="0.25">
      <c r="B94" s="534"/>
      <c r="C94" s="386">
        <v>3</v>
      </c>
      <c r="D94" s="386"/>
      <c r="E94" s="32"/>
      <c r="F94" s="8"/>
      <c r="G94" s="386"/>
      <c r="H94" s="31"/>
      <c r="I94" s="7"/>
      <c r="J94" s="386"/>
      <c r="K94" s="31"/>
      <c r="L94" s="22"/>
      <c r="M94" s="35"/>
      <c r="N94" s="534"/>
      <c r="O94" s="386">
        <v>3</v>
      </c>
      <c r="P94" s="386"/>
      <c r="Q94" s="32"/>
      <c r="R94" s="8"/>
      <c r="S94" s="386"/>
      <c r="T94" s="31"/>
      <c r="U94" s="7"/>
      <c r="V94" s="386"/>
      <c r="W94" s="31"/>
      <c r="X94" s="22"/>
    </row>
    <row r="95" spans="2:24" s="5" customFormat="1" ht="13.5" customHeight="1" x14ac:dyDescent="0.25">
      <c r="B95" s="534"/>
      <c r="C95" s="386"/>
      <c r="D95" s="386"/>
      <c r="E95" s="32"/>
      <c r="F95" s="8"/>
      <c r="G95" s="386"/>
      <c r="H95" s="32"/>
      <c r="I95" s="8"/>
      <c r="J95" s="386"/>
      <c r="K95" s="32"/>
      <c r="L95" s="20"/>
      <c r="M95" s="35"/>
      <c r="N95" s="534"/>
      <c r="O95" s="386"/>
      <c r="P95" s="386"/>
      <c r="Q95" s="32"/>
      <c r="R95" s="8"/>
      <c r="S95" s="386"/>
      <c r="T95" s="32"/>
      <c r="U95" s="8"/>
      <c r="V95" s="386"/>
      <c r="W95" s="32"/>
      <c r="X95" s="20"/>
    </row>
    <row r="96" spans="2:24" s="5" customFormat="1" ht="13.5" customHeight="1" x14ac:dyDescent="0.25">
      <c r="B96" s="534"/>
      <c r="C96" s="386"/>
      <c r="D96" s="386"/>
      <c r="E96" s="33"/>
      <c r="F96" s="9"/>
      <c r="G96" s="386"/>
      <c r="H96" s="33"/>
      <c r="I96" s="9"/>
      <c r="J96" s="386"/>
      <c r="K96" s="33"/>
      <c r="L96" s="21"/>
      <c r="M96" s="37"/>
      <c r="N96" s="534"/>
      <c r="O96" s="386"/>
      <c r="P96" s="386"/>
      <c r="Q96" s="33"/>
      <c r="R96" s="9"/>
      <c r="S96" s="386"/>
      <c r="T96" s="33"/>
      <c r="U96" s="9"/>
      <c r="V96" s="386"/>
      <c r="W96" s="33"/>
      <c r="X96" s="21"/>
    </row>
    <row r="97" spans="2:24" s="5" customFormat="1" ht="13.5" customHeight="1" x14ac:dyDescent="0.25">
      <c r="B97" s="534"/>
      <c r="C97" s="386">
        <v>4</v>
      </c>
      <c r="D97" s="391"/>
      <c r="E97" s="31"/>
      <c r="F97" s="7"/>
      <c r="G97" s="391"/>
      <c r="H97" s="31"/>
      <c r="I97" s="7"/>
      <c r="J97" s="391"/>
      <c r="K97" s="31"/>
      <c r="L97" s="22"/>
      <c r="M97" s="35"/>
      <c r="N97" s="534"/>
      <c r="O97" s="386">
        <v>4</v>
      </c>
      <c r="P97" s="391"/>
      <c r="Q97" s="31"/>
      <c r="R97" s="7"/>
      <c r="S97" s="391"/>
      <c r="T97" s="31"/>
      <c r="U97" s="7"/>
      <c r="V97" s="391"/>
      <c r="W97" s="31"/>
      <c r="X97" s="22"/>
    </row>
    <row r="98" spans="2:24" s="5" customFormat="1" ht="13.5" customHeight="1" x14ac:dyDescent="0.25">
      <c r="B98" s="534"/>
      <c r="C98" s="386"/>
      <c r="D98" s="391"/>
      <c r="E98" s="32"/>
      <c r="F98" s="8"/>
      <c r="G98" s="391"/>
      <c r="H98" s="32"/>
      <c r="I98" s="8"/>
      <c r="J98" s="391"/>
      <c r="K98" s="32"/>
      <c r="L98" s="20"/>
      <c r="M98" s="35"/>
      <c r="N98" s="534"/>
      <c r="O98" s="386"/>
      <c r="P98" s="391"/>
      <c r="Q98" s="32"/>
      <c r="R98" s="8"/>
      <c r="S98" s="391"/>
      <c r="T98" s="32"/>
      <c r="U98" s="8"/>
      <c r="V98" s="391"/>
      <c r="W98" s="32"/>
      <c r="X98" s="20"/>
    </row>
    <row r="99" spans="2:24" s="5" customFormat="1" ht="13.5" customHeight="1" x14ac:dyDescent="0.25">
      <c r="B99" s="534"/>
      <c r="C99" s="386"/>
      <c r="D99" s="391"/>
      <c r="E99" s="33"/>
      <c r="F99" s="9"/>
      <c r="G99" s="391"/>
      <c r="H99" s="33"/>
      <c r="I99" s="9"/>
      <c r="J99" s="391"/>
      <c r="K99" s="33"/>
      <c r="L99" s="21"/>
      <c r="M99" s="37"/>
      <c r="N99" s="534"/>
      <c r="O99" s="386"/>
      <c r="P99" s="391"/>
      <c r="Q99" s="33"/>
      <c r="R99" s="9"/>
      <c r="S99" s="391"/>
      <c r="T99" s="33"/>
      <c r="U99" s="9"/>
      <c r="V99" s="391"/>
      <c r="W99" s="33"/>
      <c r="X99" s="21"/>
    </row>
    <row r="100" spans="2:24" s="5" customFormat="1" ht="13.5" customHeight="1" x14ac:dyDescent="0.25">
      <c r="B100" s="534"/>
      <c r="C100" s="386">
        <v>5</v>
      </c>
      <c r="D100" s="386"/>
      <c r="E100" s="32"/>
      <c r="F100" s="8"/>
      <c r="G100" s="386"/>
      <c r="H100" s="31"/>
      <c r="I100" s="7"/>
      <c r="J100" s="386"/>
      <c r="K100" s="31"/>
      <c r="L100" s="22"/>
      <c r="M100" s="35"/>
      <c r="N100" s="534"/>
      <c r="O100" s="386">
        <v>5</v>
      </c>
      <c r="P100" s="386"/>
      <c r="Q100" s="32"/>
      <c r="R100" s="8"/>
      <c r="S100" s="386"/>
      <c r="T100" s="31"/>
      <c r="U100" s="7"/>
      <c r="V100" s="386"/>
      <c r="W100" s="31"/>
      <c r="X100" s="22"/>
    </row>
    <row r="101" spans="2:24" s="5" customFormat="1" ht="13.5" customHeight="1" x14ac:dyDescent="0.25">
      <c r="B101" s="534"/>
      <c r="C101" s="386"/>
      <c r="D101" s="386"/>
      <c r="E101" s="32"/>
      <c r="F101" s="8"/>
      <c r="G101" s="386"/>
      <c r="H101" s="32"/>
      <c r="I101" s="8"/>
      <c r="J101" s="386"/>
      <c r="K101" s="32"/>
      <c r="L101" s="20"/>
      <c r="M101" s="35"/>
      <c r="N101" s="534"/>
      <c r="O101" s="386"/>
      <c r="P101" s="386"/>
      <c r="Q101" s="32"/>
      <c r="R101" s="8"/>
      <c r="S101" s="386"/>
      <c r="T101" s="32"/>
      <c r="U101" s="8"/>
      <c r="V101" s="386"/>
      <c r="W101" s="32"/>
      <c r="X101" s="20"/>
    </row>
    <row r="102" spans="2:24" s="5" customFormat="1" ht="13.5" customHeight="1" x14ac:dyDescent="0.25">
      <c r="B102" s="534"/>
      <c r="C102" s="386"/>
      <c r="D102" s="386"/>
      <c r="E102" s="33"/>
      <c r="F102" s="9"/>
      <c r="G102" s="386"/>
      <c r="H102" s="33"/>
      <c r="I102" s="9"/>
      <c r="J102" s="386"/>
      <c r="K102" s="33"/>
      <c r="L102" s="21"/>
      <c r="M102" s="37"/>
      <c r="N102" s="534"/>
      <c r="O102" s="386"/>
      <c r="P102" s="386"/>
      <c r="Q102" s="33"/>
      <c r="R102" s="9"/>
      <c r="S102" s="386"/>
      <c r="T102" s="33"/>
      <c r="U102" s="9"/>
      <c r="V102" s="386"/>
      <c r="W102" s="33"/>
      <c r="X102" s="21"/>
    </row>
    <row r="103" spans="2:24" s="5" customFormat="1" ht="13.5" customHeight="1" x14ac:dyDescent="0.25">
      <c r="B103" s="534"/>
      <c r="C103" s="405">
        <v>6</v>
      </c>
      <c r="D103" s="386"/>
      <c r="E103" s="32"/>
      <c r="F103" s="8"/>
      <c r="G103" s="386"/>
      <c r="H103" s="31"/>
      <c r="I103" s="7"/>
      <c r="J103" s="386"/>
      <c r="K103" s="31"/>
      <c r="L103" s="22"/>
      <c r="M103" s="35"/>
      <c r="N103" s="534"/>
      <c r="O103" s="405">
        <v>6</v>
      </c>
      <c r="P103" s="386"/>
      <c r="Q103" s="32"/>
      <c r="R103" s="8"/>
      <c r="S103" s="386"/>
      <c r="T103" s="31"/>
      <c r="U103" s="7"/>
      <c r="V103" s="386"/>
      <c r="W103" s="31"/>
      <c r="X103" s="22"/>
    </row>
    <row r="104" spans="2:24" s="5" customFormat="1" ht="13.5" customHeight="1" x14ac:dyDescent="0.25">
      <c r="B104" s="534"/>
      <c r="C104" s="513"/>
      <c r="D104" s="386"/>
      <c r="E104" s="32"/>
      <c r="F104" s="8"/>
      <c r="G104" s="386"/>
      <c r="H104" s="32"/>
      <c r="I104" s="8"/>
      <c r="J104" s="386"/>
      <c r="K104" s="32"/>
      <c r="L104" s="20"/>
      <c r="M104" s="35"/>
      <c r="N104" s="534"/>
      <c r="O104" s="513"/>
      <c r="P104" s="386"/>
      <c r="Q104" s="32"/>
      <c r="R104" s="8"/>
      <c r="S104" s="386"/>
      <c r="T104" s="32"/>
      <c r="U104" s="8"/>
      <c r="V104" s="386"/>
      <c r="W104" s="32"/>
      <c r="X104" s="20"/>
    </row>
    <row r="105" spans="2:24" s="5" customFormat="1" ht="13.5" customHeight="1" x14ac:dyDescent="0.25">
      <c r="B105" s="534"/>
      <c r="C105" s="392"/>
      <c r="D105" s="386"/>
      <c r="E105" s="33"/>
      <c r="F105" s="9"/>
      <c r="G105" s="386"/>
      <c r="H105" s="33"/>
      <c r="I105" s="9"/>
      <c r="J105" s="386"/>
      <c r="K105" s="33"/>
      <c r="L105" s="21"/>
      <c r="M105" s="37"/>
      <c r="N105" s="534"/>
      <c r="O105" s="392"/>
      <c r="P105" s="386"/>
      <c r="Q105" s="33"/>
      <c r="R105" s="9"/>
      <c r="S105" s="386"/>
      <c r="T105" s="33"/>
      <c r="U105" s="9"/>
      <c r="V105" s="386"/>
      <c r="W105" s="33"/>
      <c r="X105" s="21"/>
    </row>
    <row r="106" spans="2:24" s="5" customFormat="1" ht="13.5" customHeight="1" x14ac:dyDescent="0.25">
      <c r="B106" s="534"/>
      <c r="C106" s="386">
        <v>7</v>
      </c>
      <c r="D106" s="391"/>
      <c r="E106" s="31"/>
      <c r="F106" s="7"/>
      <c r="G106" s="391"/>
      <c r="H106" s="31"/>
      <c r="I106" s="7"/>
      <c r="J106" s="391"/>
      <c r="K106" s="31"/>
      <c r="L106" s="22"/>
      <c r="M106" s="35"/>
      <c r="N106" s="534"/>
      <c r="O106" s="386">
        <v>7</v>
      </c>
      <c r="P106" s="391"/>
      <c r="Q106" s="31"/>
      <c r="R106" s="7"/>
      <c r="S106" s="391"/>
      <c r="T106" s="31"/>
      <c r="U106" s="7"/>
      <c r="V106" s="391"/>
      <c r="W106" s="31"/>
      <c r="X106" s="22"/>
    </row>
    <row r="107" spans="2:24" s="5" customFormat="1" ht="13.5" customHeight="1" x14ac:dyDescent="0.25">
      <c r="B107" s="534"/>
      <c r="C107" s="386"/>
      <c r="D107" s="391"/>
      <c r="E107" s="32"/>
      <c r="F107" s="8"/>
      <c r="G107" s="391"/>
      <c r="H107" s="32"/>
      <c r="I107" s="8"/>
      <c r="J107" s="391"/>
      <c r="K107" s="32"/>
      <c r="L107" s="20"/>
      <c r="M107" s="35"/>
      <c r="N107" s="534"/>
      <c r="O107" s="386"/>
      <c r="P107" s="391"/>
      <c r="Q107" s="32"/>
      <c r="R107" s="8"/>
      <c r="S107" s="391"/>
      <c r="T107" s="32"/>
      <c r="U107" s="8"/>
      <c r="V107" s="391"/>
      <c r="W107" s="32"/>
      <c r="X107" s="20"/>
    </row>
    <row r="108" spans="2:24" s="5" customFormat="1" ht="13.5" customHeight="1" thickBot="1" x14ac:dyDescent="0.3">
      <c r="B108" s="520"/>
      <c r="C108" s="438"/>
      <c r="D108" s="397"/>
      <c r="E108" s="25"/>
      <c r="F108" s="26"/>
      <c r="G108" s="397"/>
      <c r="H108" s="25"/>
      <c r="I108" s="26"/>
      <c r="J108" s="397"/>
      <c r="K108" s="25"/>
      <c r="L108" s="27"/>
      <c r="M108" s="37"/>
      <c r="N108" s="520"/>
      <c r="O108" s="438"/>
      <c r="P108" s="397"/>
      <c r="Q108" s="25"/>
      <c r="R108" s="26"/>
      <c r="S108" s="397"/>
      <c r="T108" s="25"/>
      <c r="U108" s="26"/>
      <c r="V108" s="397"/>
      <c r="W108" s="25"/>
      <c r="X108" s="27"/>
    </row>
  </sheetData>
  <mergeCells count="416">
    <mergeCell ref="B4:B24"/>
    <mergeCell ref="C4:C6"/>
    <mergeCell ref="G4:G6"/>
    <mergeCell ref="H4:I4"/>
    <mergeCell ref="J2:J3"/>
    <mergeCell ref="E46:F46"/>
    <mergeCell ref="S1:X1"/>
    <mergeCell ref="B2:B3"/>
    <mergeCell ref="C2:C3"/>
    <mergeCell ref="D2:D3"/>
    <mergeCell ref="E2:F2"/>
    <mergeCell ref="G2:G3"/>
    <mergeCell ref="H2:I2"/>
    <mergeCell ref="S2:S3"/>
    <mergeCell ref="T2:U2"/>
    <mergeCell ref="V2:V3"/>
    <mergeCell ref="W2:X2"/>
    <mergeCell ref="O2:O3"/>
    <mergeCell ref="P2:P3"/>
    <mergeCell ref="Q2:R2"/>
    <mergeCell ref="G1:L1"/>
    <mergeCell ref="D1:F1"/>
    <mergeCell ref="P1:R1"/>
    <mergeCell ref="C13:C15"/>
    <mergeCell ref="D13:D15"/>
    <mergeCell ref="G13:G15"/>
    <mergeCell ref="J13:J15"/>
    <mergeCell ref="G19:G21"/>
    <mergeCell ref="S13:S15"/>
    <mergeCell ref="V13:V15"/>
    <mergeCell ref="Q4:R4"/>
    <mergeCell ref="Q5:R5"/>
    <mergeCell ref="V4:V6"/>
    <mergeCell ref="K8:L8"/>
    <mergeCell ref="O13:O15"/>
    <mergeCell ref="P13:P15"/>
    <mergeCell ref="K5:L5"/>
    <mergeCell ref="T5:U5"/>
    <mergeCell ref="Q7:R7"/>
    <mergeCell ref="Q8:R8"/>
    <mergeCell ref="C10:C12"/>
    <mergeCell ref="D4:D6"/>
    <mergeCell ref="C7:C9"/>
    <mergeCell ref="D7:D9"/>
    <mergeCell ref="G7:G9"/>
    <mergeCell ref="J7:J9"/>
    <mergeCell ref="D10:D12"/>
    <mergeCell ref="G10:G12"/>
    <mergeCell ref="E4:F4"/>
    <mergeCell ref="E5:F5"/>
    <mergeCell ref="H7:I7"/>
    <mergeCell ref="H8:I8"/>
    <mergeCell ref="H9:I9"/>
    <mergeCell ref="H12:I12"/>
    <mergeCell ref="E7:F7"/>
    <mergeCell ref="E8:F8"/>
    <mergeCell ref="K2:L2"/>
    <mergeCell ref="N2:N3"/>
    <mergeCell ref="H6:I6"/>
    <mergeCell ref="K6:L6"/>
    <mergeCell ref="W8:X8"/>
    <mergeCell ref="H10:I10"/>
    <mergeCell ref="H11:I11"/>
    <mergeCell ref="K10:L10"/>
    <mergeCell ref="K11:L11"/>
    <mergeCell ref="T10:U10"/>
    <mergeCell ref="T11:U11"/>
    <mergeCell ref="W10:X10"/>
    <mergeCell ref="W11:X11"/>
    <mergeCell ref="W9:X9"/>
    <mergeCell ref="P4:P6"/>
    <mergeCell ref="S10:S12"/>
    <mergeCell ref="V10:V12"/>
    <mergeCell ref="O7:O9"/>
    <mergeCell ref="T6:U6"/>
    <mergeCell ref="W6:X6"/>
    <mergeCell ref="S4:S6"/>
    <mergeCell ref="T4:U4"/>
    <mergeCell ref="W4:X4"/>
    <mergeCell ref="H5:I5"/>
    <mergeCell ref="W5:X5"/>
    <mergeCell ref="J4:J6"/>
    <mergeCell ref="K4:L4"/>
    <mergeCell ref="N4:N24"/>
    <mergeCell ref="O4:O6"/>
    <mergeCell ref="S7:S9"/>
    <mergeCell ref="V7:V9"/>
    <mergeCell ref="J10:J12"/>
    <mergeCell ref="O10:O12"/>
    <mergeCell ref="J19:J21"/>
    <mergeCell ref="O19:O21"/>
    <mergeCell ref="P19:P21"/>
    <mergeCell ref="V19:V21"/>
    <mergeCell ref="P7:P9"/>
    <mergeCell ref="T7:U7"/>
    <mergeCell ref="K7:L7"/>
    <mergeCell ref="W7:X7"/>
    <mergeCell ref="T8:U8"/>
    <mergeCell ref="W12:X12"/>
    <mergeCell ref="K9:L9"/>
    <mergeCell ref="K12:L12"/>
    <mergeCell ref="P10:P12"/>
    <mergeCell ref="T9:U9"/>
    <mergeCell ref="T12:U12"/>
    <mergeCell ref="C22:C24"/>
    <mergeCell ref="D22:D24"/>
    <mergeCell ref="G22:G24"/>
    <mergeCell ref="J22:J24"/>
    <mergeCell ref="O22:O24"/>
    <mergeCell ref="P22:P24"/>
    <mergeCell ref="S22:S24"/>
    <mergeCell ref="V22:V24"/>
    <mergeCell ref="C19:C21"/>
    <mergeCell ref="D19:D21"/>
    <mergeCell ref="C16:C18"/>
    <mergeCell ref="D16:D18"/>
    <mergeCell ref="G16:G18"/>
    <mergeCell ref="J16:J18"/>
    <mergeCell ref="O16:O18"/>
    <mergeCell ref="P16:P18"/>
    <mergeCell ref="S16:S18"/>
    <mergeCell ref="V16:V18"/>
    <mergeCell ref="S19:S21"/>
    <mergeCell ref="E28:F28"/>
    <mergeCell ref="O25:O27"/>
    <mergeCell ref="P25:P27"/>
    <mergeCell ref="O37:O39"/>
    <mergeCell ref="O43:O45"/>
    <mergeCell ref="P43:P45"/>
    <mergeCell ref="G28:G30"/>
    <mergeCell ref="J28:J30"/>
    <mergeCell ref="P37:P39"/>
    <mergeCell ref="O34:O36"/>
    <mergeCell ref="H28:I28"/>
    <mergeCell ref="H29:I29"/>
    <mergeCell ref="K29:L29"/>
    <mergeCell ref="K28:L28"/>
    <mergeCell ref="P40:P42"/>
    <mergeCell ref="H31:I31"/>
    <mergeCell ref="G34:G36"/>
    <mergeCell ref="B25:B45"/>
    <mergeCell ref="C25:C27"/>
    <mergeCell ref="D25:D27"/>
    <mergeCell ref="G25:G27"/>
    <mergeCell ref="J25:J27"/>
    <mergeCell ref="N25:N45"/>
    <mergeCell ref="C31:C33"/>
    <mergeCell ref="G31:G33"/>
    <mergeCell ref="J31:J33"/>
    <mergeCell ref="C37:C39"/>
    <mergeCell ref="D37:D39"/>
    <mergeCell ref="G37:G39"/>
    <mergeCell ref="J37:J39"/>
    <mergeCell ref="E29:F29"/>
    <mergeCell ref="H30:I30"/>
    <mergeCell ref="K30:L30"/>
    <mergeCell ref="C28:C30"/>
    <mergeCell ref="D31:D33"/>
    <mergeCell ref="D28:D30"/>
    <mergeCell ref="H32:I32"/>
    <mergeCell ref="K31:L31"/>
    <mergeCell ref="C43:C45"/>
    <mergeCell ref="D43:D45"/>
    <mergeCell ref="G43:G45"/>
    <mergeCell ref="C34:C36"/>
    <mergeCell ref="D34:D36"/>
    <mergeCell ref="K32:L32"/>
    <mergeCell ref="H33:I33"/>
    <mergeCell ref="K33:L33"/>
    <mergeCell ref="O31:O33"/>
    <mergeCell ref="J34:J36"/>
    <mergeCell ref="O55:O57"/>
    <mergeCell ref="E31:F31"/>
    <mergeCell ref="E32:F32"/>
    <mergeCell ref="J43:J45"/>
    <mergeCell ref="C40:C42"/>
    <mergeCell ref="D40:D42"/>
    <mergeCell ref="G40:G42"/>
    <mergeCell ref="J40:J42"/>
    <mergeCell ref="O40:O42"/>
    <mergeCell ref="C49:C51"/>
    <mergeCell ref="G52:G54"/>
    <mergeCell ref="E47:F47"/>
    <mergeCell ref="G49:G51"/>
    <mergeCell ref="J49:J51"/>
    <mergeCell ref="O49:O51"/>
    <mergeCell ref="C46:C48"/>
    <mergeCell ref="D46:D48"/>
    <mergeCell ref="C58:C60"/>
    <mergeCell ref="D58:D60"/>
    <mergeCell ref="G58:G60"/>
    <mergeCell ref="J58:J60"/>
    <mergeCell ref="O58:O60"/>
    <mergeCell ref="P58:P60"/>
    <mergeCell ref="S58:S60"/>
    <mergeCell ref="V58:V60"/>
    <mergeCell ref="G46:G48"/>
    <mergeCell ref="J46:J48"/>
    <mergeCell ref="N46:N66"/>
    <mergeCell ref="C55:C57"/>
    <mergeCell ref="D55:D57"/>
    <mergeCell ref="G55:G57"/>
    <mergeCell ref="J55:J57"/>
    <mergeCell ref="C52:C54"/>
    <mergeCell ref="D52:D54"/>
    <mergeCell ref="D49:D51"/>
    <mergeCell ref="C61:C63"/>
    <mergeCell ref="D61:D63"/>
    <mergeCell ref="G61:G63"/>
    <mergeCell ref="J61:J63"/>
    <mergeCell ref="J52:J54"/>
    <mergeCell ref="E48:F48"/>
    <mergeCell ref="B67:B87"/>
    <mergeCell ref="C67:C69"/>
    <mergeCell ref="D67:D69"/>
    <mergeCell ref="G67:G69"/>
    <mergeCell ref="J67:J69"/>
    <mergeCell ref="N67:N87"/>
    <mergeCell ref="O67:O69"/>
    <mergeCell ref="P67:P69"/>
    <mergeCell ref="C64:C66"/>
    <mergeCell ref="D64:D66"/>
    <mergeCell ref="G64:G66"/>
    <mergeCell ref="J64:J66"/>
    <mergeCell ref="O64:O66"/>
    <mergeCell ref="P64:P66"/>
    <mergeCell ref="B46:B66"/>
    <mergeCell ref="C70:C72"/>
    <mergeCell ref="D70:D72"/>
    <mergeCell ref="G70:G72"/>
    <mergeCell ref="J70:J72"/>
    <mergeCell ref="C76:C78"/>
    <mergeCell ref="D76:D78"/>
    <mergeCell ref="G76:G78"/>
    <mergeCell ref="J76:J78"/>
    <mergeCell ref="O76:O78"/>
    <mergeCell ref="D79:D81"/>
    <mergeCell ref="G79:G81"/>
    <mergeCell ref="J79:J81"/>
    <mergeCell ref="O79:O81"/>
    <mergeCell ref="P79:P81"/>
    <mergeCell ref="V76:V78"/>
    <mergeCell ref="C73:C75"/>
    <mergeCell ref="D73:D75"/>
    <mergeCell ref="G73:G75"/>
    <mergeCell ref="J73:J75"/>
    <mergeCell ref="O73:O75"/>
    <mergeCell ref="P73:P75"/>
    <mergeCell ref="E73:F73"/>
    <mergeCell ref="E74:F74"/>
    <mergeCell ref="Q73:R73"/>
    <mergeCell ref="Q74:R74"/>
    <mergeCell ref="E76:F76"/>
    <mergeCell ref="E77:F77"/>
    <mergeCell ref="Q76:R76"/>
    <mergeCell ref="Q77:R77"/>
    <mergeCell ref="Q75:R75"/>
    <mergeCell ref="Q78:R78"/>
    <mergeCell ref="S79:S81"/>
    <mergeCell ref="P76:P78"/>
    <mergeCell ref="B88:B108"/>
    <mergeCell ref="C88:C90"/>
    <mergeCell ref="D88:D90"/>
    <mergeCell ref="G88:G90"/>
    <mergeCell ref="J88:J90"/>
    <mergeCell ref="N88:N108"/>
    <mergeCell ref="O88:O90"/>
    <mergeCell ref="P88:P90"/>
    <mergeCell ref="C97:C99"/>
    <mergeCell ref="D97:D99"/>
    <mergeCell ref="G97:G99"/>
    <mergeCell ref="J97:J99"/>
    <mergeCell ref="C100:C102"/>
    <mergeCell ref="D100:D102"/>
    <mergeCell ref="G100:G102"/>
    <mergeCell ref="J100:J102"/>
    <mergeCell ref="O100:O102"/>
    <mergeCell ref="P100:P102"/>
    <mergeCell ref="C91:C93"/>
    <mergeCell ref="D91:D93"/>
    <mergeCell ref="G91:G93"/>
    <mergeCell ref="J91:J93"/>
    <mergeCell ref="O91:O93"/>
    <mergeCell ref="P91:P93"/>
    <mergeCell ref="C106:C108"/>
    <mergeCell ref="D106:D108"/>
    <mergeCell ref="G106:G108"/>
    <mergeCell ref="J106:J108"/>
    <mergeCell ref="O106:O108"/>
    <mergeCell ref="P106:P108"/>
    <mergeCell ref="S100:S102"/>
    <mergeCell ref="T32:U32"/>
    <mergeCell ref="E75:F75"/>
    <mergeCell ref="O97:O99"/>
    <mergeCell ref="P97:P99"/>
    <mergeCell ref="S97:S99"/>
    <mergeCell ref="S70:S72"/>
    <mergeCell ref="S73:S75"/>
    <mergeCell ref="C94:C96"/>
    <mergeCell ref="D94:D96"/>
    <mergeCell ref="G94:G96"/>
    <mergeCell ref="J94:J96"/>
    <mergeCell ref="O94:O96"/>
    <mergeCell ref="P94:P96"/>
    <mergeCell ref="C85:C87"/>
    <mergeCell ref="D85:D87"/>
    <mergeCell ref="G85:G87"/>
    <mergeCell ref="C79:C81"/>
    <mergeCell ref="C103:C105"/>
    <mergeCell ref="D103:D105"/>
    <mergeCell ref="G103:G105"/>
    <mergeCell ref="J103:J105"/>
    <mergeCell ref="O103:O105"/>
    <mergeCell ref="P103:P105"/>
    <mergeCell ref="S103:S105"/>
    <mergeCell ref="V103:V105"/>
    <mergeCell ref="T31:U31"/>
    <mergeCell ref="Q48:R48"/>
    <mergeCell ref="V79:V81"/>
    <mergeCell ref="V70:V72"/>
    <mergeCell ref="V73:V75"/>
    <mergeCell ref="J85:J87"/>
    <mergeCell ref="O85:O87"/>
    <mergeCell ref="P85:P87"/>
    <mergeCell ref="C82:C84"/>
    <mergeCell ref="D82:D84"/>
    <mergeCell ref="G82:G84"/>
    <mergeCell ref="J82:J84"/>
    <mergeCell ref="O82:O84"/>
    <mergeCell ref="P82:P84"/>
    <mergeCell ref="S82:S84"/>
    <mergeCell ref="V82:V84"/>
    <mergeCell ref="E78:F78"/>
    <mergeCell ref="V106:V108"/>
    <mergeCell ref="S91:S93"/>
    <mergeCell ref="V91:V93"/>
    <mergeCell ref="S94:S96"/>
    <mergeCell ref="V94:V96"/>
    <mergeCell ref="S85:S87"/>
    <mergeCell ref="V85:V87"/>
    <mergeCell ref="S88:S90"/>
    <mergeCell ref="V88:V90"/>
    <mergeCell ref="V97:V99"/>
    <mergeCell ref="V100:V102"/>
    <mergeCell ref="S106:S108"/>
    <mergeCell ref="W28:X28"/>
    <mergeCell ref="W29:X29"/>
    <mergeCell ref="W31:X31"/>
    <mergeCell ref="W32:X32"/>
    <mergeCell ref="V31:V33"/>
    <mergeCell ref="S76:S78"/>
    <mergeCell ref="O70:O72"/>
    <mergeCell ref="S64:S66"/>
    <mergeCell ref="S67:S69"/>
    <mergeCell ref="P70:P72"/>
    <mergeCell ref="V67:V69"/>
    <mergeCell ref="T70:U70"/>
    <mergeCell ref="T71:U71"/>
    <mergeCell ref="T72:U72"/>
    <mergeCell ref="O46:O48"/>
    <mergeCell ref="P46:P48"/>
    <mergeCell ref="S46:S48"/>
    <mergeCell ref="S49:S51"/>
    <mergeCell ref="Q46:R46"/>
    <mergeCell ref="Q47:R47"/>
    <mergeCell ref="W30:X30"/>
    <mergeCell ref="T33:U33"/>
    <mergeCell ref="W33:X33"/>
    <mergeCell ref="P55:P57"/>
    <mergeCell ref="V25:V27"/>
    <mergeCell ref="O28:O30"/>
    <mergeCell ref="S25:S27"/>
    <mergeCell ref="V34:V36"/>
    <mergeCell ref="V43:V45"/>
    <mergeCell ref="Q29:R29"/>
    <mergeCell ref="S37:S39"/>
    <mergeCell ref="V37:V39"/>
    <mergeCell ref="V64:V66"/>
    <mergeCell ref="O52:O54"/>
    <mergeCell ref="P52:P54"/>
    <mergeCell ref="Q31:R31"/>
    <mergeCell ref="Q32:R32"/>
    <mergeCell ref="T30:U30"/>
    <mergeCell ref="O61:O63"/>
    <mergeCell ref="P61:P63"/>
    <mergeCell ref="S61:S63"/>
    <mergeCell ref="V61:V63"/>
    <mergeCell ref="V55:V57"/>
    <mergeCell ref="V46:V48"/>
    <mergeCell ref="V49:V51"/>
    <mergeCell ref="V28:V30"/>
    <mergeCell ref="P34:P36"/>
    <mergeCell ref="S34:S36"/>
    <mergeCell ref="S55:S57"/>
    <mergeCell ref="S40:S42"/>
    <mergeCell ref="V40:V42"/>
    <mergeCell ref="S43:S45"/>
    <mergeCell ref="S31:S33"/>
    <mergeCell ref="P28:P30"/>
    <mergeCell ref="Q28:R28"/>
    <mergeCell ref="S28:S30"/>
    <mergeCell ref="P49:P51"/>
    <mergeCell ref="S52:S54"/>
    <mergeCell ref="V52:V54"/>
    <mergeCell ref="P31:P33"/>
    <mergeCell ref="T28:U28"/>
    <mergeCell ref="T29:U29"/>
    <mergeCell ref="W73:X73"/>
    <mergeCell ref="W74:X74"/>
    <mergeCell ref="W75:X75"/>
    <mergeCell ref="H73:I73"/>
    <mergeCell ref="H74:I74"/>
    <mergeCell ref="H75:I75"/>
    <mergeCell ref="K70:L70"/>
    <mergeCell ref="K71:L71"/>
    <mergeCell ref="K72:L72"/>
  </mergeCells>
  <hyperlinks>
    <hyperlink ref="H9" r:id="rId1"/>
    <hyperlink ref="H30" r:id="rId2"/>
    <hyperlink ref="K69" r:id="rId3" display="https://vk.me/join/NSfk_7X06TJeBdgGlucO09_moqMee_IwuQo="/>
    <hyperlink ref="E6" r:id="rId4"/>
    <hyperlink ref="F6" r:id="rId5"/>
    <hyperlink ref="F54" r:id="rId6" display="https://vk.me/join/N9xS4K4T1SzCrEOf4clFII2fIIfcE4AV3nY="/>
    <hyperlink ref="E48" r:id="rId7" display="https://vk.me/join/pwB0sEA5l4mXFZA9/ck0jrBlXGWlxitpCgw="/>
    <hyperlink ref="F48" r:id="rId8"/>
    <hyperlink ref="R54" r:id="rId9" display="https://vk.me/join/N9xS4K4T1SzCrEOf4clFII2fIIfcE4AV3nY="/>
    <hyperlink ref="Q48" r:id="rId10" display="https://vk.me/join/pwB0sEA5l4mXFZA9/ck0jrBlXGWlxitpCgw="/>
    <hyperlink ref="E51" r:id="rId11" display="https://vk.me/join/N9xS4K4T1SzCrEOf4clFII2fIIfcE4AV3nY="/>
    <hyperlink ref="Q51" r:id="rId12" display="https://vk.me/join/N9xS4K4T1SzCrEOf4clFII2fIIfcE4AV3nY="/>
    <hyperlink ref="H6" r:id="rId13"/>
    <hyperlink ref="H75" r:id="rId14" display="https://vk.me/join//GLadQBxvXJpsN0APXg6GDis5O0KtyHGtP8="/>
    <hyperlink ref="T9" r:id="rId15"/>
    <hyperlink ref="Q6" r:id="rId16"/>
    <hyperlink ref="R6" r:id="rId17"/>
    <hyperlink ref="T6" r:id="rId18"/>
    <hyperlink ref="T30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9"/>
  <sheetViews>
    <sheetView topLeftCell="A79" workbookViewId="0">
      <selection activeCell="O91" sqref="O91:T99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1.5703125" style="2" customWidth="1"/>
    <col min="6" max="6" width="23.5703125" style="1" customWidth="1"/>
    <col min="7" max="7" width="4.85546875" style="1" customWidth="1"/>
    <col min="8" max="8" width="23.140625" style="1" customWidth="1"/>
    <col min="9" max="9" width="23.7109375" style="1" customWidth="1"/>
    <col min="10" max="12" width="9.140625" style="4"/>
    <col min="13" max="13" width="5.7109375" style="4" customWidth="1"/>
    <col min="14" max="14" width="3.42578125" style="4" customWidth="1"/>
    <col min="15" max="15" width="5.42578125" style="4" customWidth="1"/>
    <col min="16" max="16" width="19.42578125" style="4" customWidth="1"/>
    <col min="17" max="17" width="21.28515625" style="4" customWidth="1"/>
    <col min="18" max="18" width="5.42578125" style="4" customWidth="1"/>
    <col min="19" max="20" width="22.42578125" style="4" customWidth="1"/>
    <col min="21" max="16384" width="9.140625" style="4"/>
  </cols>
  <sheetData>
    <row r="1" spans="2:20" ht="48" customHeight="1" thickBot="1" x14ac:dyDescent="0.3">
      <c r="D1" s="422" t="s">
        <v>10</v>
      </c>
      <c r="E1" s="422"/>
      <c r="F1" s="315"/>
      <c r="G1" s="423" t="s">
        <v>259</v>
      </c>
      <c r="H1" s="423"/>
      <c r="I1" s="423"/>
      <c r="M1" s="1"/>
      <c r="N1" s="3"/>
      <c r="O1" s="422" t="s">
        <v>10</v>
      </c>
      <c r="P1" s="422"/>
      <c r="Q1" s="422"/>
      <c r="R1" s="423" t="s">
        <v>287</v>
      </c>
      <c r="S1" s="423"/>
      <c r="T1" s="423"/>
    </row>
    <row r="2" spans="2:20" ht="16.5" customHeight="1" thickTop="1" x14ac:dyDescent="0.25">
      <c r="B2" s="378" t="s">
        <v>2</v>
      </c>
      <c r="C2" s="411" t="s">
        <v>1</v>
      </c>
      <c r="D2" s="413" t="s">
        <v>0</v>
      </c>
      <c r="E2" s="415" t="s">
        <v>12</v>
      </c>
      <c r="F2" s="415"/>
      <c r="G2" s="416" t="s">
        <v>0</v>
      </c>
      <c r="H2" s="415" t="s">
        <v>15</v>
      </c>
      <c r="I2" s="418"/>
      <c r="M2" s="378" t="s">
        <v>2</v>
      </c>
      <c r="N2" s="411" t="s">
        <v>1</v>
      </c>
      <c r="O2" s="413" t="s">
        <v>0</v>
      </c>
      <c r="P2" s="415" t="s">
        <v>12</v>
      </c>
      <c r="Q2" s="415"/>
      <c r="R2" s="416" t="s">
        <v>0</v>
      </c>
      <c r="S2" s="415" t="s">
        <v>15</v>
      </c>
      <c r="T2" s="418"/>
    </row>
    <row r="3" spans="2:20" ht="16.5" thickBot="1" x14ac:dyDescent="0.3">
      <c r="B3" s="380"/>
      <c r="C3" s="412"/>
      <c r="D3" s="414"/>
      <c r="E3" s="15" t="s">
        <v>13</v>
      </c>
      <c r="F3" s="16" t="s">
        <v>14</v>
      </c>
      <c r="G3" s="417"/>
      <c r="H3" s="16" t="s">
        <v>16</v>
      </c>
      <c r="I3" s="19" t="s">
        <v>17</v>
      </c>
      <c r="M3" s="380"/>
      <c r="N3" s="412"/>
      <c r="O3" s="414"/>
      <c r="P3" s="15" t="s">
        <v>13</v>
      </c>
      <c r="Q3" s="16" t="s">
        <v>14</v>
      </c>
      <c r="R3" s="417"/>
      <c r="S3" s="16" t="s">
        <v>16</v>
      </c>
      <c r="T3" s="19" t="s">
        <v>17</v>
      </c>
    </row>
    <row r="4" spans="2:20" ht="13.5" customHeight="1" thickTop="1" x14ac:dyDescent="0.25">
      <c r="B4" s="378" t="s">
        <v>6</v>
      </c>
      <c r="C4" s="389">
        <v>1</v>
      </c>
      <c r="D4" s="419" t="s">
        <v>8</v>
      </c>
      <c r="E4" s="360" t="s">
        <v>73</v>
      </c>
      <c r="F4" s="404"/>
      <c r="G4" s="399" t="s">
        <v>8</v>
      </c>
      <c r="H4" s="360" t="s">
        <v>73</v>
      </c>
      <c r="I4" s="361"/>
      <c r="M4" s="378" t="s">
        <v>6</v>
      </c>
      <c r="N4" s="389">
        <v>1</v>
      </c>
      <c r="O4" s="419" t="s">
        <v>8</v>
      </c>
      <c r="P4" s="360" t="s">
        <v>73</v>
      </c>
      <c r="Q4" s="404"/>
      <c r="R4" s="399" t="s">
        <v>8</v>
      </c>
      <c r="S4" s="360" t="s">
        <v>73</v>
      </c>
      <c r="T4" s="361"/>
    </row>
    <row r="5" spans="2:20" ht="13.5" customHeight="1" x14ac:dyDescent="0.25">
      <c r="B5" s="379"/>
      <c r="C5" s="389"/>
      <c r="D5" s="419"/>
      <c r="E5" s="442" t="s">
        <v>325</v>
      </c>
      <c r="F5" s="443"/>
      <c r="G5" s="399"/>
      <c r="H5" s="442" t="s">
        <v>325</v>
      </c>
      <c r="I5" s="443"/>
      <c r="M5" s="379"/>
      <c r="N5" s="389"/>
      <c r="O5" s="419"/>
      <c r="P5" s="442" t="s">
        <v>325</v>
      </c>
      <c r="Q5" s="443"/>
      <c r="R5" s="399"/>
      <c r="S5" s="442" t="s">
        <v>326</v>
      </c>
      <c r="T5" s="443"/>
    </row>
    <row r="6" spans="2:20" ht="13.5" customHeight="1" x14ac:dyDescent="0.25">
      <c r="B6" s="379"/>
      <c r="C6" s="390"/>
      <c r="D6" s="420"/>
      <c r="E6" s="381" t="s">
        <v>225</v>
      </c>
      <c r="F6" s="363"/>
      <c r="G6" s="400"/>
      <c r="H6" s="381" t="s">
        <v>225</v>
      </c>
      <c r="I6" s="364"/>
      <c r="M6" s="379"/>
      <c r="N6" s="390"/>
      <c r="O6" s="419"/>
      <c r="P6" s="381" t="s">
        <v>225</v>
      </c>
      <c r="Q6" s="363"/>
      <c r="R6" s="400"/>
      <c r="S6" s="381" t="s">
        <v>225</v>
      </c>
      <c r="T6" s="364"/>
    </row>
    <row r="7" spans="2:20" s="5" customFormat="1" ht="30" customHeight="1" x14ac:dyDescent="0.25">
      <c r="B7" s="379"/>
      <c r="C7" s="369">
        <v>2</v>
      </c>
      <c r="D7" s="421" t="s">
        <v>8</v>
      </c>
      <c r="E7" s="365" t="s">
        <v>71</v>
      </c>
      <c r="F7" s="366"/>
      <c r="G7" s="398" t="s">
        <v>8</v>
      </c>
      <c r="H7" s="365" t="s">
        <v>71</v>
      </c>
      <c r="I7" s="366"/>
      <c r="M7" s="379"/>
      <c r="N7" s="369">
        <v>2</v>
      </c>
      <c r="O7" s="421" t="s">
        <v>8</v>
      </c>
      <c r="P7" s="365" t="s">
        <v>74</v>
      </c>
      <c r="Q7" s="366"/>
      <c r="R7" s="398" t="s">
        <v>8</v>
      </c>
      <c r="S7" s="365" t="s">
        <v>74</v>
      </c>
      <c r="T7" s="366"/>
    </row>
    <row r="8" spans="2:20" s="5" customFormat="1" ht="13.5" customHeight="1" x14ac:dyDescent="0.25">
      <c r="B8" s="379"/>
      <c r="C8" s="369"/>
      <c r="D8" s="419"/>
      <c r="E8" s="362" t="s">
        <v>302</v>
      </c>
      <c r="F8" s="363"/>
      <c r="G8" s="399"/>
      <c r="H8" s="362" t="s">
        <v>302</v>
      </c>
      <c r="I8" s="363"/>
      <c r="M8" s="379"/>
      <c r="N8" s="369"/>
      <c r="O8" s="419"/>
      <c r="P8" s="362" t="s">
        <v>306</v>
      </c>
      <c r="Q8" s="363"/>
      <c r="R8" s="399"/>
      <c r="S8" s="362" t="s">
        <v>306</v>
      </c>
      <c r="T8" s="363"/>
    </row>
    <row r="9" spans="2:20" s="5" customFormat="1" ht="13.5" customHeight="1" x14ac:dyDescent="0.25">
      <c r="B9" s="379"/>
      <c r="C9" s="369"/>
      <c r="D9" s="420"/>
      <c r="E9" s="374" t="s">
        <v>226</v>
      </c>
      <c r="F9" s="368"/>
      <c r="G9" s="400"/>
      <c r="H9" s="374" t="s">
        <v>226</v>
      </c>
      <c r="I9" s="368"/>
      <c r="M9" s="379"/>
      <c r="N9" s="369"/>
      <c r="O9" s="420"/>
      <c r="P9" s="374" t="s">
        <v>228</v>
      </c>
      <c r="Q9" s="368"/>
      <c r="R9" s="400"/>
      <c r="S9" s="374" t="s">
        <v>228</v>
      </c>
      <c r="T9" s="368"/>
    </row>
    <row r="10" spans="2:20" s="5" customFormat="1" ht="13.5" customHeight="1" x14ac:dyDescent="0.25">
      <c r="B10" s="379"/>
      <c r="C10" s="369">
        <v>3</v>
      </c>
      <c r="D10" s="421" t="s">
        <v>8</v>
      </c>
      <c r="E10" s="365" t="s">
        <v>78</v>
      </c>
      <c r="F10" s="366"/>
      <c r="G10" s="398" t="s">
        <v>8</v>
      </c>
      <c r="H10" s="365" t="s">
        <v>78</v>
      </c>
      <c r="I10" s="366"/>
      <c r="M10" s="379"/>
      <c r="N10" s="369">
        <v>3</v>
      </c>
      <c r="O10" s="421" t="s">
        <v>8</v>
      </c>
      <c r="P10" s="365" t="s">
        <v>78</v>
      </c>
      <c r="Q10" s="366"/>
      <c r="R10" s="398" t="s">
        <v>8</v>
      </c>
      <c r="S10" s="365" t="s">
        <v>78</v>
      </c>
      <c r="T10" s="366"/>
    </row>
    <row r="11" spans="2:20" s="5" customFormat="1" ht="13.5" customHeight="1" x14ac:dyDescent="0.25">
      <c r="B11" s="379"/>
      <c r="C11" s="369"/>
      <c r="D11" s="419"/>
      <c r="E11" s="362" t="s">
        <v>303</v>
      </c>
      <c r="F11" s="363"/>
      <c r="G11" s="399"/>
      <c r="H11" s="362" t="s">
        <v>303</v>
      </c>
      <c r="I11" s="363"/>
      <c r="M11" s="379"/>
      <c r="N11" s="369"/>
      <c r="O11" s="419"/>
      <c r="P11" s="362" t="s">
        <v>307</v>
      </c>
      <c r="Q11" s="363"/>
      <c r="R11" s="399"/>
      <c r="S11" s="362" t="s">
        <v>307</v>
      </c>
      <c r="T11" s="363"/>
    </row>
    <row r="12" spans="2:20" s="5" customFormat="1" ht="13.5" customHeight="1" x14ac:dyDescent="0.25">
      <c r="B12" s="379"/>
      <c r="C12" s="369"/>
      <c r="D12" s="420"/>
      <c r="E12" s="374" t="s">
        <v>227</v>
      </c>
      <c r="F12" s="368"/>
      <c r="G12" s="400"/>
      <c r="H12" s="374" t="s">
        <v>227</v>
      </c>
      <c r="I12" s="368"/>
      <c r="M12" s="379"/>
      <c r="N12" s="369"/>
      <c r="O12" s="420"/>
      <c r="P12" s="374" t="s">
        <v>227</v>
      </c>
      <c r="Q12" s="368"/>
      <c r="R12" s="400"/>
      <c r="S12" s="374" t="s">
        <v>227</v>
      </c>
      <c r="T12" s="368"/>
    </row>
    <row r="13" spans="2:20" s="5" customFormat="1" ht="13.5" customHeight="1" x14ac:dyDescent="0.25">
      <c r="B13" s="379"/>
      <c r="C13" s="369">
        <v>4</v>
      </c>
      <c r="D13" s="377" t="s">
        <v>8</v>
      </c>
      <c r="E13" s="365" t="s">
        <v>77</v>
      </c>
      <c r="F13" s="366"/>
      <c r="G13" s="377" t="s">
        <v>8</v>
      </c>
      <c r="H13" s="365" t="s">
        <v>77</v>
      </c>
      <c r="I13" s="366"/>
      <c r="M13" s="379"/>
      <c r="N13" s="369">
        <v>4</v>
      </c>
      <c r="O13" s="377" t="s">
        <v>8</v>
      </c>
      <c r="P13" s="365" t="s">
        <v>77</v>
      </c>
      <c r="Q13" s="366"/>
      <c r="R13" s="377" t="s">
        <v>8</v>
      </c>
      <c r="S13" s="365" t="s">
        <v>77</v>
      </c>
      <c r="T13" s="366"/>
    </row>
    <row r="14" spans="2:20" s="5" customFormat="1" ht="13.5" customHeight="1" x14ac:dyDescent="0.25">
      <c r="B14" s="379"/>
      <c r="C14" s="369"/>
      <c r="D14" s="377"/>
      <c r="E14" s="362" t="s">
        <v>304</v>
      </c>
      <c r="F14" s="363"/>
      <c r="G14" s="377"/>
      <c r="H14" s="362" t="s">
        <v>304</v>
      </c>
      <c r="I14" s="363"/>
      <c r="M14" s="379"/>
      <c r="N14" s="369"/>
      <c r="O14" s="377"/>
      <c r="P14" s="362" t="s">
        <v>304</v>
      </c>
      <c r="Q14" s="363"/>
      <c r="R14" s="377"/>
      <c r="S14" s="362" t="s">
        <v>304</v>
      </c>
      <c r="T14" s="363"/>
    </row>
    <row r="15" spans="2:20" s="5" customFormat="1" ht="13.5" customHeight="1" x14ac:dyDescent="0.25">
      <c r="B15" s="379"/>
      <c r="C15" s="369"/>
      <c r="D15" s="377"/>
      <c r="E15" s="374" t="s">
        <v>230</v>
      </c>
      <c r="F15" s="368"/>
      <c r="G15" s="377"/>
      <c r="H15" s="374" t="s">
        <v>230</v>
      </c>
      <c r="I15" s="368"/>
      <c r="M15" s="379"/>
      <c r="N15" s="369"/>
      <c r="O15" s="377"/>
      <c r="P15" s="374" t="s">
        <v>230</v>
      </c>
      <c r="Q15" s="368"/>
      <c r="R15" s="377"/>
      <c r="S15" s="374" t="s">
        <v>230</v>
      </c>
      <c r="T15" s="368"/>
    </row>
    <row r="16" spans="2:20" s="5" customFormat="1" ht="13.5" customHeight="1" x14ac:dyDescent="0.25">
      <c r="B16" s="379"/>
      <c r="C16" s="369">
        <v>5</v>
      </c>
      <c r="D16" s="410"/>
      <c r="E16" s="135"/>
      <c r="F16" s="96"/>
      <c r="G16" s="386"/>
      <c r="H16" s="135"/>
      <c r="I16" s="42"/>
      <c r="M16" s="379"/>
      <c r="N16" s="369">
        <v>5</v>
      </c>
      <c r="O16" s="424"/>
      <c r="P16" s="135"/>
      <c r="Q16" s="96"/>
      <c r="R16" s="386"/>
      <c r="S16" s="135"/>
      <c r="T16" s="22"/>
    </row>
    <row r="17" spans="2:20" s="5" customFormat="1" ht="13.5" customHeight="1" x14ac:dyDescent="0.25">
      <c r="B17" s="379"/>
      <c r="C17" s="369"/>
      <c r="D17" s="410"/>
      <c r="E17" s="316"/>
      <c r="F17" s="97"/>
      <c r="G17" s="386"/>
      <c r="H17" s="316"/>
      <c r="I17" s="43"/>
      <c r="M17" s="379"/>
      <c r="N17" s="369"/>
      <c r="O17" s="424"/>
      <c r="P17" s="316"/>
      <c r="Q17" s="97"/>
      <c r="R17" s="386"/>
      <c r="S17" s="316"/>
      <c r="T17" s="20"/>
    </row>
    <row r="18" spans="2:20" s="5" customFormat="1" ht="13.5" customHeight="1" x14ac:dyDescent="0.25">
      <c r="B18" s="379"/>
      <c r="C18" s="369"/>
      <c r="D18" s="410"/>
      <c r="E18" s="317"/>
      <c r="F18" s="100"/>
      <c r="G18" s="386"/>
      <c r="H18" s="317"/>
      <c r="I18" s="44"/>
      <c r="M18" s="379"/>
      <c r="N18" s="369"/>
      <c r="O18" s="424"/>
      <c r="P18" s="317"/>
      <c r="Q18" s="100"/>
      <c r="R18" s="386"/>
      <c r="S18" s="317"/>
      <c r="T18" s="21"/>
    </row>
    <row r="19" spans="2:20" s="5" customFormat="1" ht="13.5" customHeight="1" x14ac:dyDescent="0.25">
      <c r="B19" s="379"/>
      <c r="C19" s="388">
        <v>6</v>
      </c>
      <c r="D19" s="386"/>
      <c r="E19" s="316"/>
      <c r="F19" s="74"/>
      <c r="G19" s="386"/>
      <c r="H19" s="135"/>
      <c r="I19" s="42"/>
      <c r="M19" s="379"/>
      <c r="N19" s="388">
        <v>6</v>
      </c>
      <c r="O19" s="386"/>
      <c r="P19" s="316"/>
      <c r="Q19" s="8"/>
      <c r="R19" s="386"/>
      <c r="S19" s="135"/>
      <c r="T19" s="22"/>
    </row>
    <row r="20" spans="2:20" s="5" customFormat="1" ht="13.5" customHeight="1" x14ac:dyDescent="0.25">
      <c r="B20" s="379"/>
      <c r="C20" s="389"/>
      <c r="D20" s="386"/>
      <c r="E20" s="316"/>
      <c r="F20" s="74"/>
      <c r="G20" s="386"/>
      <c r="H20" s="316"/>
      <c r="I20" s="43"/>
      <c r="M20" s="379"/>
      <c r="N20" s="389"/>
      <c r="O20" s="386"/>
      <c r="P20" s="316"/>
      <c r="Q20" s="8"/>
      <c r="R20" s="386"/>
      <c r="S20" s="316"/>
      <c r="T20" s="20"/>
    </row>
    <row r="21" spans="2:20" s="5" customFormat="1" ht="13.5" customHeight="1" x14ac:dyDescent="0.25">
      <c r="B21" s="379"/>
      <c r="C21" s="390"/>
      <c r="D21" s="386"/>
      <c r="E21" s="317"/>
      <c r="F21" s="100"/>
      <c r="G21" s="386"/>
      <c r="H21" s="317"/>
      <c r="I21" s="44"/>
      <c r="M21" s="379"/>
      <c r="N21" s="390"/>
      <c r="O21" s="386"/>
      <c r="P21" s="317"/>
      <c r="Q21" s="9"/>
      <c r="R21" s="386"/>
      <c r="S21" s="317"/>
      <c r="T21" s="21"/>
    </row>
    <row r="22" spans="2:20" s="5" customFormat="1" ht="13.5" customHeight="1" x14ac:dyDescent="0.25">
      <c r="B22" s="379"/>
      <c r="C22" s="369">
        <v>7</v>
      </c>
      <c r="D22" s="391"/>
      <c r="E22" s="135"/>
      <c r="F22" s="73"/>
      <c r="G22" s="391"/>
      <c r="H22" s="135"/>
      <c r="I22" s="42"/>
      <c r="M22" s="379"/>
      <c r="N22" s="369">
        <v>7</v>
      </c>
      <c r="O22" s="391"/>
      <c r="P22" s="135"/>
      <c r="Q22" s="7"/>
      <c r="R22" s="391"/>
      <c r="S22" s="135"/>
      <c r="T22" s="22"/>
    </row>
    <row r="23" spans="2:20" s="5" customFormat="1" ht="13.5" customHeight="1" x14ac:dyDescent="0.25">
      <c r="B23" s="379"/>
      <c r="C23" s="369"/>
      <c r="D23" s="391"/>
      <c r="E23" s="316"/>
      <c r="F23" s="74"/>
      <c r="G23" s="391"/>
      <c r="H23" s="316"/>
      <c r="I23" s="43"/>
      <c r="M23" s="379"/>
      <c r="N23" s="369"/>
      <c r="O23" s="391"/>
      <c r="P23" s="316"/>
      <c r="Q23" s="8"/>
      <c r="R23" s="391"/>
      <c r="S23" s="316"/>
      <c r="T23" s="20"/>
    </row>
    <row r="24" spans="2:20" s="5" customFormat="1" ht="13.5" customHeight="1" thickBot="1" x14ac:dyDescent="0.3">
      <c r="B24" s="380"/>
      <c r="C24" s="382"/>
      <c r="D24" s="409"/>
      <c r="E24" s="13"/>
      <c r="F24" s="45"/>
      <c r="G24" s="409"/>
      <c r="H24" s="13"/>
      <c r="I24" s="150"/>
      <c r="M24" s="380"/>
      <c r="N24" s="388"/>
      <c r="O24" s="401"/>
      <c r="P24" s="316"/>
      <c r="Q24" s="10"/>
      <c r="R24" s="401"/>
      <c r="S24" s="316"/>
      <c r="T24" s="59"/>
    </row>
    <row r="25" spans="2:20" s="5" customFormat="1" ht="36.75" customHeight="1" thickTop="1" x14ac:dyDescent="0.25">
      <c r="B25" s="378" t="s">
        <v>5</v>
      </c>
      <c r="C25" s="407">
        <v>1</v>
      </c>
      <c r="D25" s="408"/>
      <c r="E25" s="17"/>
      <c r="F25" s="18"/>
      <c r="G25" s="408"/>
      <c r="H25" s="17"/>
      <c r="I25" s="24"/>
      <c r="M25" s="378" t="s">
        <v>5</v>
      </c>
      <c r="N25" s="393">
        <v>1</v>
      </c>
      <c r="O25" s="394"/>
      <c r="P25" s="173"/>
      <c r="Q25" s="111"/>
      <c r="R25" s="394" t="s">
        <v>9</v>
      </c>
      <c r="S25" s="426" t="s">
        <v>78</v>
      </c>
      <c r="T25" s="427"/>
    </row>
    <row r="26" spans="2:20" s="5" customFormat="1" ht="13.5" customHeight="1" x14ac:dyDescent="0.25">
      <c r="B26" s="379"/>
      <c r="C26" s="369"/>
      <c r="D26" s="386"/>
      <c r="E26" s="316"/>
      <c r="F26" s="8"/>
      <c r="G26" s="386"/>
      <c r="H26" s="316"/>
      <c r="I26" s="20"/>
      <c r="M26" s="379"/>
      <c r="N26" s="369"/>
      <c r="O26" s="373"/>
      <c r="P26" s="342"/>
      <c r="Q26" s="109"/>
      <c r="R26" s="373"/>
      <c r="S26" s="362" t="s">
        <v>303</v>
      </c>
      <c r="T26" s="364"/>
    </row>
    <row r="27" spans="2:20" s="5" customFormat="1" ht="13.5" customHeight="1" x14ac:dyDescent="0.25">
      <c r="B27" s="379"/>
      <c r="C27" s="369"/>
      <c r="D27" s="386"/>
      <c r="E27" s="317"/>
      <c r="F27" s="9"/>
      <c r="G27" s="386"/>
      <c r="H27" s="317"/>
      <c r="I27" s="21"/>
      <c r="M27" s="379"/>
      <c r="N27" s="369"/>
      <c r="O27" s="395"/>
      <c r="P27" s="341"/>
      <c r="Q27" s="115"/>
      <c r="R27" s="395"/>
      <c r="S27" s="362" t="s">
        <v>261</v>
      </c>
      <c r="T27" s="364"/>
    </row>
    <row r="28" spans="2:20" s="5" customFormat="1" ht="29.25" customHeight="1" x14ac:dyDescent="0.25">
      <c r="B28" s="379"/>
      <c r="C28" s="369">
        <v>2</v>
      </c>
      <c r="D28" s="398"/>
      <c r="E28" s="365"/>
      <c r="F28" s="366"/>
      <c r="G28" s="398" t="s">
        <v>9</v>
      </c>
      <c r="H28" s="365" t="s">
        <v>78</v>
      </c>
      <c r="I28" s="376"/>
      <c r="M28" s="379"/>
      <c r="N28" s="369">
        <v>2</v>
      </c>
      <c r="O28" s="377"/>
      <c r="P28" s="116"/>
      <c r="Q28" s="128"/>
      <c r="R28" s="398" t="s">
        <v>9</v>
      </c>
      <c r="S28" s="365" t="s">
        <v>71</v>
      </c>
      <c r="T28" s="376"/>
    </row>
    <row r="29" spans="2:20" s="5" customFormat="1" ht="13.5" customHeight="1" x14ac:dyDescent="0.25">
      <c r="B29" s="379"/>
      <c r="C29" s="369"/>
      <c r="D29" s="399"/>
      <c r="E29" s="362"/>
      <c r="F29" s="363"/>
      <c r="G29" s="399"/>
      <c r="H29" s="362" t="s">
        <v>307</v>
      </c>
      <c r="I29" s="364"/>
      <c r="M29" s="379"/>
      <c r="N29" s="369"/>
      <c r="O29" s="377"/>
      <c r="P29" s="342"/>
      <c r="Q29" s="129"/>
      <c r="R29" s="399"/>
      <c r="S29" s="362" t="s">
        <v>315</v>
      </c>
      <c r="T29" s="364"/>
    </row>
    <row r="30" spans="2:20" s="5" customFormat="1" ht="13.5" customHeight="1" x14ac:dyDescent="0.25">
      <c r="B30" s="379"/>
      <c r="C30" s="369"/>
      <c r="D30" s="400"/>
      <c r="E30" s="367"/>
      <c r="F30" s="368"/>
      <c r="G30" s="400"/>
      <c r="H30" s="362" t="s">
        <v>261</v>
      </c>
      <c r="I30" s="364"/>
      <c r="M30" s="379"/>
      <c r="N30" s="369"/>
      <c r="O30" s="377"/>
      <c r="P30" s="341"/>
      <c r="Q30" s="130"/>
      <c r="R30" s="400"/>
      <c r="S30" s="362" t="s">
        <v>261</v>
      </c>
      <c r="T30" s="364"/>
    </row>
    <row r="31" spans="2:20" s="5" customFormat="1" ht="13.5" customHeight="1" x14ac:dyDescent="0.25">
      <c r="B31" s="379"/>
      <c r="C31" s="369">
        <v>3</v>
      </c>
      <c r="D31" s="377" t="s">
        <v>9</v>
      </c>
      <c r="E31" s="365" t="s">
        <v>66</v>
      </c>
      <c r="F31" s="366"/>
      <c r="G31" s="377" t="s">
        <v>9</v>
      </c>
      <c r="H31" s="365" t="s">
        <v>66</v>
      </c>
      <c r="I31" s="376"/>
      <c r="M31" s="379"/>
      <c r="N31" s="369">
        <v>3</v>
      </c>
      <c r="O31" s="377" t="s">
        <v>9</v>
      </c>
      <c r="P31" s="365" t="s">
        <v>66</v>
      </c>
      <c r="Q31" s="366"/>
      <c r="R31" s="377" t="s">
        <v>9</v>
      </c>
      <c r="S31" s="365" t="s">
        <v>66</v>
      </c>
      <c r="T31" s="376"/>
    </row>
    <row r="32" spans="2:20" s="5" customFormat="1" ht="13.5" customHeight="1" x14ac:dyDescent="0.25">
      <c r="B32" s="379"/>
      <c r="C32" s="369"/>
      <c r="D32" s="377"/>
      <c r="E32" s="126" t="s">
        <v>308</v>
      </c>
      <c r="F32" s="127" t="s">
        <v>309</v>
      </c>
      <c r="G32" s="377"/>
      <c r="H32" s="126" t="s">
        <v>310</v>
      </c>
      <c r="I32" s="151" t="s">
        <v>311</v>
      </c>
      <c r="M32" s="379"/>
      <c r="N32" s="369"/>
      <c r="O32" s="377"/>
      <c r="P32" s="126" t="s">
        <v>308</v>
      </c>
      <c r="Q32" s="127" t="s">
        <v>309</v>
      </c>
      <c r="R32" s="377"/>
      <c r="S32" s="126" t="s">
        <v>310</v>
      </c>
      <c r="T32" s="151" t="s">
        <v>311</v>
      </c>
    </row>
    <row r="33" spans="2:20" s="5" customFormat="1" ht="13.5" customHeight="1" thickBot="1" x14ac:dyDescent="0.3">
      <c r="B33" s="379"/>
      <c r="C33" s="369"/>
      <c r="D33" s="377"/>
      <c r="E33" s="126" t="s">
        <v>262</v>
      </c>
      <c r="F33" s="171" t="s">
        <v>261</v>
      </c>
      <c r="G33" s="377"/>
      <c r="H33" s="126" t="s">
        <v>262</v>
      </c>
      <c r="I33" s="171" t="s">
        <v>261</v>
      </c>
      <c r="M33" s="379"/>
      <c r="N33" s="369"/>
      <c r="O33" s="377"/>
      <c r="P33" s="126" t="s">
        <v>262</v>
      </c>
      <c r="Q33" s="171" t="s">
        <v>261</v>
      </c>
      <c r="R33" s="377"/>
      <c r="S33" s="126" t="s">
        <v>262</v>
      </c>
      <c r="T33" s="174" t="s">
        <v>261</v>
      </c>
    </row>
    <row r="34" spans="2:20" s="5" customFormat="1" ht="33.75" customHeight="1" x14ac:dyDescent="0.25">
      <c r="B34" s="379"/>
      <c r="C34" s="369">
        <v>4</v>
      </c>
      <c r="D34" s="373"/>
      <c r="E34" s="365"/>
      <c r="F34" s="366"/>
      <c r="G34" s="146"/>
      <c r="H34" s="140"/>
      <c r="I34" s="82"/>
      <c r="M34" s="379"/>
      <c r="N34" s="369">
        <v>4</v>
      </c>
      <c r="O34" s="377" t="s">
        <v>9</v>
      </c>
      <c r="P34" s="365" t="s">
        <v>71</v>
      </c>
      <c r="Q34" s="366"/>
      <c r="R34" s="394"/>
      <c r="S34" s="173"/>
      <c r="T34" s="111"/>
    </row>
    <row r="35" spans="2:20" s="5" customFormat="1" ht="13.5" customHeight="1" x14ac:dyDescent="0.25">
      <c r="B35" s="379"/>
      <c r="C35" s="369"/>
      <c r="D35" s="373"/>
      <c r="E35" s="362"/>
      <c r="F35" s="363"/>
      <c r="G35" s="80"/>
      <c r="H35" s="85"/>
      <c r="I35" s="83"/>
      <c r="M35" s="379"/>
      <c r="N35" s="369"/>
      <c r="O35" s="377"/>
      <c r="P35" s="362" t="s">
        <v>315</v>
      </c>
      <c r="Q35" s="363"/>
      <c r="R35" s="373"/>
      <c r="S35" s="342"/>
      <c r="T35" s="109"/>
    </row>
    <row r="36" spans="2:20" s="5" customFormat="1" ht="13.5" customHeight="1" x14ac:dyDescent="0.25">
      <c r="B36" s="379"/>
      <c r="C36" s="369"/>
      <c r="D36" s="373"/>
      <c r="E36" s="374"/>
      <c r="F36" s="368"/>
      <c r="G36" s="81"/>
      <c r="H36" s="144"/>
      <c r="I36" s="84"/>
      <c r="M36" s="379"/>
      <c r="N36" s="369"/>
      <c r="O36" s="377"/>
      <c r="P36" s="362" t="s">
        <v>262</v>
      </c>
      <c r="Q36" s="363"/>
      <c r="R36" s="395"/>
      <c r="S36" s="341"/>
      <c r="T36" s="115"/>
    </row>
    <row r="37" spans="2:20" s="5" customFormat="1" ht="30" customHeight="1" x14ac:dyDescent="0.25">
      <c r="B37" s="379"/>
      <c r="C37" s="369">
        <v>5</v>
      </c>
      <c r="D37" s="421" t="s">
        <v>8</v>
      </c>
      <c r="E37" s="365" t="s">
        <v>74</v>
      </c>
      <c r="F37" s="366"/>
      <c r="G37" s="398" t="s">
        <v>8</v>
      </c>
      <c r="H37" s="365" t="s">
        <v>74</v>
      </c>
      <c r="I37" s="376"/>
      <c r="M37" s="379"/>
      <c r="N37" s="369">
        <v>5</v>
      </c>
      <c r="O37" s="146"/>
      <c r="P37" s="141"/>
      <c r="Q37" s="142"/>
      <c r="R37" s="377"/>
      <c r="S37" s="116"/>
      <c r="T37" s="128"/>
    </row>
    <row r="38" spans="2:20" s="5" customFormat="1" ht="13.5" customHeight="1" x14ac:dyDescent="0.25">
      <c r="B38" s="379"/>
      <c r="C38" s="369"/>
      <c r="D38" s="419"/>
      <c r="E38" s="362" t="s">
        <v>312</v>
      </c>
      <c r="F38" s="363"/>
      <c r="G38" s="399"/>
      <c r="H38" s="362" t="s">
        <v>306</v>
      </c>
      <c r="I38" s="364"/>
      <c r="M38" s="379"/>
      <c r="N38" s="369"/>
      <c r="O38" s="80"/>
      <c r="Q38" s="143"/>
      <c r="R38" s="377"/>
      <c r="S38" s="342"/>
      <c r="T38" s="129"/>
    </row>
    <row r="39" spans="2:20" s="5" customFormat="1" ht="13.5" customHeight="1" x14ac:dyDescent="0.25">
      <c r="B39" s="379"/>
      <c r="C39" s="369"/>
      <c r="D39" s="420"/>
      <c r="E39" s="374" t="s">
        <v>228</v>
      </c>
      <c r="F39" s="368"/>
      <c r="G39" s="400"/>
      <c r="H39" s="374" t="s">
        <v>228</v>
      </c>
      <c r="I39" s="375"/>
      <c r="M39" s="379"/>
      <c r="N39" s="369"/>
      <c r="O39" s="81"/>
      <c r="P39" s="41"/>
      <c r="Q39" s="145"/>
      <c r="R39" s="377"/>
      <c r="S39" s="341"/>
      <c r="T39" s="130"/>
    </row>
    <row r="40" spans="2:20" s="5" customFormat="1" ht="29.25" customHeight="1" x14ac:dyDescent="0.25">
      <c r="B40" s="379"/>
      <c r="C40" s="388">
        <v>6</v>
      </c>
      <c r="D40" s="398" t="s">
        <v>8</v>
      </c>
      <c r="E40" s="365" t="s">
        <v>69</v>
      </c>
      <c r="F40" s="366"/>
      <c r="G40" s="398" t="s">
        <v>8</v>
      </c>
      <c r="H40" s="365" t="s">
        <v>69</v>
      </c>
      <c r="I40" s="376"/>
      <c r="M40" s="379"/>
      <c r="N40" s="388">
        <v>6</v>
      </c>
      <c r="O40" s="398" t="s">
        <v>8</v>
      </c>
      <c r="P40" s="365" t="s">
        <v>69</v>
      </c>
      <c r="Q40" s="366"/>
      <c r="R40" s="383" t="s">
        <v>8</v>
      </c>
      <c r="S40" s="365" t="s">
        <v>69</v>
      </c>
      <c r="T40" s="376"/>
    </row>
    <row r="41" spans="2:20" s="5" customFormat="1" ht="13.5" customHeight="1" x14ac:dyDescent="0.25">
      <c r="B41" s="379"/>
      <c r="C41" s="389"/>
      <c r="D41" s="399"/>
      <c r="E41" s="362" t="s">
        <v>313</v>
      </c>
      <c r="F41" s="363"/>
      <c r="G41" s="399"/>
      <c r="H41" s="362" t="s">
        <v>313</v>
      </c>
      <c r="I41" s="364"/>
      <c r="M41" s="379"/>
      <c r="N41" s="389"/>
      <c r="O41" s="399"/>
      <c r="P41" s="362" t="s">
        <v>316</v>
      </c>
      <c r="Q41" s="363"/>
      <c r="R41" s="384"/>
      <c r="S41" s="362" t="s">
        <v>316</v>
      </c>
      <c r="T41" s="364"/>
    </row>
    <row r="42" spans="2:20" s="5" customFormat="1" ht="13.5" customHeight="1" x14ac:dyDescent="0.25">
      <c r="B42" s="379"/>
      <c r="C42" s="390"/>
      <c r="D42" s="400"/>
      <c r="E42" s="374" t="s">
        <v>229</v>
      </c>
      <c r="F42" s="368"/>
      <c r="G42" s="400"/>
      <c r="H42" s="374" t="s">
        <v>229</v>
      </c>
      <c r="I42" s="375"/>
      <c r="M42" s="379"/>
      <c r="N42" s="390"/>
      <c r="O42" s="400"/>
      <c r="P42" s="374" t="s">
        <v>229</v>
      </c>
      <c r="Q42" s="368"/>
      <c r="R42" s="385"/>
      <c r="S42" s="374" t="s">
        <v>229</v>
      </c>
      <c r="T42" s="375"/>
    </row>
    <row r="43" spans="2:20" s="5" customFormat="1" ht="13.5" customHeight="1" x14ac:dyDescent="0.25">
      <c r="B43" s="379"/>
      <c r="C43" s="369">
        <v>7</v>
      </c>
      <c r="D43" s="391"/>
      <c r="E43" s="135"/>
      <c r="F43" s="7"/>
      <c r="G43" s="391"/>
      <c r="H43" s="135"/>
      <c r="I43" s="22"/>
      <c r="M43" s="379"/>
      <c r="N43" s="369">
        <v>7</v>
      </c>
      <c r="O43" s="391"/>
      <c r="P43" s="135"/>
      <c r="Q43" s="7"/>
      <c r="R43" s="391"/>
      <c r="S43" s="135"/>
      <c r="T43" s="22"/>
    </row>
    <row r="44" spans="2:20" s="5" customFormat="1" ht="13.5" customHeight="1" x14ac:dyDescent="0.25">
      <c r="B44" s="379"/>
      <c r="C44" s="369"/>
      <c r="D44" s="391"/>
      <c r="E44" s="316"/>
      <c r="F44" s="8"/>
      <c r="G44" s="391"/>
      <c r="H44" s="316"/>
      <c r="I44" s="20"/>
      <c r="M44" s="379"/>
      <c r="N44" s="369"/>
      <c r="O44" s="391"/>
      <c r="P44" s="316"/>
      <c r="Q44" s="8"/>
      <c r="R44" s="391"/>
      <c r="S44" s="316"/>
      <c r="T44" s="20"/>
    </row>
    <row r="45" spans="2:20" s="5" customFormat="1" ht="13.5" customHeight="1" thickBot="1" x14ac:dyDescent="0.3">
      <c r="B45" s="380"/>
      <c r="C45" s="382"/>
      <c r="D45" s="409"/>
      <c r="E45" s="13"/>
      <c r="F45" s="14"/>
      <c r="G45" s="409"/>
      <c r="H45" s="13"/>
      <c r="I45" s="23"/>
      <c r="M45" s="380"/>
      <c r="N45" s="396"/>
      <c r="O45" s="397"/>
      <c r="P45" s="25"/>
      <c r="Q45" s="26"/>
      <c r="R45" s="397"/>
      <c r="S45" s="25"/>
      <c r="T45" s="27"/>
    </row>
    <row r="46" spans="2:20" s="5" customFormat="1" ht="31.5" customHeight="1" thickTop="1" x14ac:dyDescent="0.25">
      <c r="B46" s="378" t="s">
        <v>3</v>
      </c>
      <c r="C46" s="407">
        <v>1</v>
      </c>
      <c r="D46" s="377"/>
      <c r="E46" s="365"/>
      <c r="F46" s="366"/>
      <c r="G46" s="377"/>
      <c r="H46" s="365"/>
      <c r="I46" s="376"/>
      <c r="M46" s="378" t="s">
        <v>3</v>
      </c>
      <c r="N46" s="390">
        <v>1</v>
      </c>
      <c r="O46" s="392"/>
      <c r="P46" s="316"/>
      <c r="Q46" s="8"/>
      <c r="R46" s="385"/>
      <c r="S46" s="360"/>
      <c r="T46" s="361"/>
    </row>
    <row r="47" spans="2:20" s="5" customFormat="1" ht="13.5" customHeight="1" x14ac:dyDescent="0.25">
      <c r="B47" s="379"/>
      <c r="C47" s="369"/>
      <c r="D47" s="377"/>
      <c r="E47" s="362"/>
      <c r="F47" s="363"/>
      <c r="G47" s="377"/>
      <c r="H47" s="362"/>
      <c r="I47" s="364"/>
      <c r="M47" s="379"/>
      <c r="N47" s="369"/>
      <c r="O47" s="386"/>
      <c r="P47" s="316"/>
      <c r="Q47" s="8"/>
      <c r="R47" s="377"/>
      <c r="S47" s="362"/>
      <c r="T47" s="364"/>
    </row>
    <row r="48" spans="2:20" s="5" customFormat="1" ht="13.5" customHeight="1" x14ac:dyDescent="0.25">
      <c r="B48" s="379"/>
      <c r="C48" s="369"/>
      <c r="D48" s="377"/>
      <c r="E48" s="374"/>
      <c r="F48" s="368"/>
      <c r="G48" s="377"/>
      <c r="H48" s="374"/>
      <c r="I48" s="375"/>
      <c r="M48" s="379"/>
      <c r="N48" s="369"/>
      <c r="O48" s="386"/>
      <c r="P48" s="317"/>
      <c r="Q48" s="9"/>
      <c r="R48" s="377"/>
      <c r="S48" s="374"/>
      <c r="T48" s="375"/>
    </row>
    <row r="49" spans="2:20" s="5" customFormat="1" ht="32.25" customHeight="1" x14ac:dyDescent="0.25">
      <c r="B49" s="379"/>
      <c r="C49" s="369">
        <v>2</v>
      </c>
      <c r="D49" s="373" t="s">
        <v>9</v>
      </c>
      <c r="E49" s="365" t="s">
        <v>69</v>
      </c>
      <c r="F49" s="366"/>
      <c r="G49" s="373" t="s">
        <v>9</v>
      </c>
      <c r="H49" s="360" t="s">
        <v>73</v>
      </c>
      <c r="I49" s="361"/>
      <c r="M49" s="379"/>
      <c r="N49" s="369">
        <v>2</v>
      </c>
      <c r="O49" s="373" t="s">
        <v>9</v>
      </c>
      <c r="P49" s="365" t="s">
        <v>69</v>
      </c>
      <c r="Q49" s="366"/>
      <c r="R49" s="373" t="s">
        <v>9</v>
      </c>
      <c r="S49" s="360" t="s">
        <v>73</v>
      </c>
      <c r="T49" s="361"/>
    </row>
    <row r="50" spans="2:20" s="5" customFormat="1" ht="13.5" customHeight="1" x14ac:dyDescent="0.25">
      <c r="B50" s="379"/>
      <c r="C50" s="369"/>
      <c r="D50" s="373"/>
      <c r="E50" s="362" t="s">
        <v>313</v>
      </c>
      <c r="F50" s="364"/>
      <c r="G50" s="373"/>
      <c r="H50" s="362" t="s">
        <v>317</v>
      </c>
      <c r="I50" s="364"/>
      <c r="M50" s="379"/>
      <c r="N50" s="369"/>
      <c r="O50" s="373"/>
      <c r="P50" s="362" t="s">
        <v>313</v>
      </c>
      <c r="Q50" s="363"/>
      <c r="R50" s="373"/>
      <c r="S50" s="362" t="s">
        <v>317</v>
      </c>
      <c r="T50" s="364"/>
    </row>
    <row r="51" spans="2:20" s="5" customFormat="1" ht="13.5" customHeight="1" x14ac:dyDescent="0.25">
      <c r="B51" s="379"/>
      <c r="C51" s="369"/>
      <c r="D51" s="373"/>
      <c r="E51" s="362" t="s">
        <v>262</v>
      </c>
      <c r="F51" s="363"/>
      <c r="G51" s="373"/>
      <c r="H51" s="362" t="s">
        <v>261</v>
      </c>
      <c r="I51" s="363"/>
      <c r="M51" s="379"/>
      <c r="N51" s="369"/>
      <c r="O51" s="373"/>
      <c r="P51" s="362" t="s">
        <v>262</v>
      </c>
      <c r="Q51" s="363"/>
      <c r="R51" s="373"/>
      <c r="S51" s="362" t="s">
        <v>261</v>
      </c>
      <c r="T51" s="363"/>
    </row>
    <row r="52" spans="2:20" s="5" customFormat="1" ht="13.5" customHeight="1" x14ac:dyDescent="0.25">
      <c r="B52" s="379"/>
      <c r="C52" s="369">
        <v>3</v>
      </c>
      <c r="D52" s="377" t="s">
        <v>9</v>
      </c>
      <c r="E52" s="365" t="s">
        <v>60</v>
      </c>
      <c r="F52" s="366"/>
      <c r="G52" s="377" t="s">
        <v>9</v>
      </c>
      <c r="H52" s="365" t="s">
        <v>60</v>
      </c>
      <c r="I52" s="376"/>
      <c r="M52" s="379"/>
      <c r="N52" s="369">
        <v>3</v>
      </c>
      <c r="O52" s="377" t="s">
        <v>9</v>
      </c>
      <c r="P52" s="365" t="s">
        <v>60</v>
      </c>
      <c r="Q52" s="366"/>
      <c r="R52" s="377" t="s">
        <v>9</v>
      </c>
      <c r="S52" s="365" t="s">
        <v>60</v>
      </c>
      <c r="T52" s="376"/>
    </row>
    <row r="53" spans="2:20" s="5" customFormat="1" ht="13.5" customHeight="1" x14ac:dyDescent="0.25">
      <c r="B53" s="379"/>
      <c r="C53" s="369"/>
      <c r="D53" s="377"/>
      <c r="E53" s="362" t="s">
        <v>318</v>
      </c>
      <c r="F53" s="363"/>
      <c r="G53" s="377"/>
      <c r="H53" s="362" t="s">
        <v>319</v>
      </c>
      <c r="I53" s="364"/>
      <c r="M53" s="379"/>
      <c r="N53" s="369"/>
      <c r="O53" s="377"/>
      <c r="P53" s="362" t="s">
        <v>318</v>
      </c>
      <c r="Q53" s="363"/>
      <c r="R53" s="377"/>
      <c r="S53" s="362" t="s">
        <v>319</v>
      </c>
      <c r="T53" s="364"/>
    </row>
    <row r="54" spans="2:20" s="5" customFormat="1" ht="13.5" customHeight="1" x14ac:dyDescent="0.25">
      <c r="B54" s="379"/>
      <c r="C54" s="369"/>
      <c r="D54" s="377"/>
      <c r="E54" s="367" t="s">
        <v>62</v>
      </c>
      <c r="F54" s="368"/>
      <c r="G54" s="377"/>
      <c r="H54" s="367" t="s">
        <v>62</v>
      </c>
      <c r="I54" s="375"/>
      <c r="M54" s="379"/>
      <c r="N54" s="369"/>
      <c r="O54" s="377"/>
      <c r="P54" s="367" t="s">
        <v>62</v>
      </c>
      <c r="Q54" s="368"/>
      <c r="R54" s="377"/>
      <c r="S54" s="367" t="s">
        <v>62</v>
      </c>
      <c r="T54" s="375"/>
    </row>
    <row r="55" spans="2:20" s="5" customFormat="1" ht="32.25" customHeight="1" x14ac:dyDescent="0.25">
      <c r="B55" s="379"/>
      <c r="C55" s="369">
        <v>4</v>
      </c>
      <c r="D55" s="377" t="s">
        <v>9</v>
      </c>
      <c r="E55" s="365" t="s">
        <v>73</v>
      </c>
      <c r="F55" s="366"/>
      <c r="G55" s="373" t="s">
        <v>9</v>
      </c>
      <c r="H55" s="365" t="s">
        <v>69</v>
      </c>
      <c r="I55" s="376"/>
      <c r="M55" s="379"/>
      <c r="N55" s="369">
        <v>4</v>
      </c>
      <c r="O55" s="377" t="s">
        <v>9</v>
      </c>
      <c r="P55" s="365" t="s">
        <v>73</v>
      </c>
      <c r="Q55" s="366"/>
      <c r="R55" s="373" t="s">
        <v>9</v>
      </c>
      <c r="S55" s="365" t="s">
        <v>69</v>
      </c>
      <c r="T55" s="376"/>
    </row>
    <row r="56" spans="2:20" s="5" customFormat="1" ht="13.5" customHeight="1" x14ac:dyDescent="0.25">
      <c r="B56" s="379"/>
      <c r="C56" s="369"/>
      <c r="D56" s="377"/>
      <c r="E56" s="362" t="s">
        <v>317</v>
      </c>
      <c r="F56" s="363"/>
      <c r="G56" s="373"/>
      <c r="H56" s="362" t="s">
        <v>313</v>
      </c>
      <c r="I56" s="364"/>
      <c r="M56" s="379"/>
      <c r="N56" s="369"/>
      <c r="O56" s="377"/>
      <c r="P56" s="362" t="s">
        <v>317</v>
      </c>
      <c r="Q56" s="363"/>
      <c r="R56" s="373"/>
      <c r="S56" s="362" t="s">
        <v>316</v>
      </c>
      <c r="T56" s="364"/>
    </row>
    <row r="57" spans="2:20" s="5" customFormat="1" ht="13.5" customHeight="1" x14ac:dyDescent="0.25">
      <c r="B57" s="379"/>
      <c r="C57" s="369"/>
      <c r="D57" s="377"/>
      <c r="E57" s="367" t="s">
        <v>261</v>
      </c>
      <c r="F57" s="368"/>
      <c r="G57" s="373"/>
      <c r="H57" s="367" t="s">
        <v>262</v>
      </c>
      <c r="I57" s="375"/>
      <c r="M57" s="379"/>
      <c r="N57" s="369"/>
      <c r="O57" s="377"/>
      <c r="P57" s="367" t="s">
        <v>261</v>
      </c>
      <c r="Q57" s="368"/>
      <c r="R57" s="373"/>
      <c r="S57" s="367" t="s">
        <v>262</v>
      </c>
      <c r="T57" s="375"/>
    </row>
    <row r="58" spans="2:20" s="5" customFormat="1" ht="13.5" customHeight="1" x14ac:dyDescent="0.25">
      <c r="B58" s="379"/>
      <c r="C58" s="369">
        <v>5</v>
      </c>
      <c r="D58" s="392"/>
      <c r="E58" s="316"/>
      <c r="F58" s="8"/>
      <c r="G58" s="386"/>
      <c r="H58" s="135"/>
      <c r="I58" s="22"/>
      <c r="M58" s="379"/>
      <c r="N58" s="369">
        <v>5</v>
      </c>
      <c r="O58" s="392"/>
      <c r="P58" s="316"/>
      <c r="Q58" s="8"/>
      <c r="R58" s="386"/>
      <c r="S58" s="135"/>
      <c r="T58" s="22"/>
    </row>
    <row r="59" spans="2:20" s="5" customFormat="1" ht="13.5" customHeight="1" x14ac:dyDescent="0.25">
      <c r="B59" s="379"/>
      <c r="C59" s="369"/>
      <c r="D59" s="386"/>
      <c r="E59" s="316"/>
      <c r="F59" s="8"/>
      <c r="G59" s="386"/>
      <c r="H59" s="316"/>
      <c r="I59" s="20"/>
      <c r="M59" s="379"/>
      <c r="N59" s="369"/>
      <c r="O59" s="386"/>
      <c r="P59" s="316"/>
      <c r="Q59" s="8"/>
      <c r="R59" s="386"/>
      <c r="S59" s="316"/>
      <c r="T59" s="20"/>
    </row>
    <row r="60" spans="2:20" s="5" customFormat="1" ht="13.5" customHeight="1" x14ac:dyDescent="0.25">
      <c r="B60" s="379"/>
      <c r="C60" s="369"/>
      <c r="D60" s="386"/>
      <c r="E60" s="317"/>
      <c r="F60" s="9"/>
      <c r="G60" s="386"/>
      <c r="H60" s="317"/>
      <c r="I60" s="21"/>
      <c r="M60" s="379"/>
      <c r="N60" s="369"/>
      <c r="O60" s="386"/>
      <c r="P60" s="317"/>
      <c r="Q60" s="9"/>
      <c r="R60" s="386"/>
      <c r="S60" s="317"/>
      <c r="T60" s="21"/>
    </row>
    <row r="61" spans="2:20" s="5" customFormat="1" ht="13.5" customHeight="1" x14ac:dyDescent="0.25">
      <c r="B61" s="379"/>
      <c r="C61" s="388">
        <v>6</v>
      </c>
      <c r="D61" s="391"/>
      <c r="E61" s="135"/>
      <c r="F61" s="7"/>
      <c r="G61" s="391"/>
      <c r="H61" s="135"/>
      <c r="I61" s="22"/>
      <c r="M61" s="379"/>
      <c r="N61" s="388">
        <v>6</v>
      </c>
      <c r="O61" s="391"/>
      <c r="P61" s="135"/>
      <c r="Q61" s="7"/>
      <c r="R61" s="391"/>
      <c r="S61" s="135"/>
      <c r="T61" s="22"/>
    </row>
    <row r="62" spans="2:20" s="5" customFormat="1" ht="13.5" customHeight="1" x14ac:dyDescent="0.25">
      <c r="B62" s="379"/>
      <c r="C62" s="389"/>
      <c r="D62" s="391"/>
      <c r="E62" s="316"/>
      <c r="F62" s="8"/>
      <c r="G62" s="391"/>
      <c r="H62" s="316"/>
      <c r="I62" s="20"/>
      <c r="M62" s="379"/>
      <c r="N62" s="389"/>
      <c r="O62" s="391"/>
      <c r="P62" s="316"/>
      <c r="Q62" s="8"/>
      <c r="R62" s="391"/>
      <c r="S62" s="316"/>
      <c r="T62" s="20"/>
    </row>
    <row r="63" spans="2:20" s="5" customFormat="1" ht="13.5" customHeight="1" x14ac:dyDescent="0.25">
      <c r="B63" s="379"/>
      <c r="C63" s="390"/>
      <c r="D63" s="391"/>
      <c r="E63" s="317"/>
      <c r="F63" s="9"/>
      <c r="G63" s="391"/>
      <c r="H63" s="317"/>
      <c r="I63" s="21"/>
      <c r="M63" s="379"/>
      <c r="N63" s="390"/>
      <c r="O63" s="391"/>
      <c r="P63" s="317"/>
      <c r="Q63" s="9"/>
      <c r="R63" s="391"/>
      <c r="S63" s="317"/>
      <c r="T63" s="21"/>
    </row>
    <row r="64" spans="2:20" s="5" customFormat="1" ht="13.5" customHeight="1" x14ac:dyDescent="0.25">
      <c r="B64" s="379"/>
      <c r="C64" s="369">
        <v>7</v>
      </c>
      <c r="D64" s="386"/>
      <c r="E64" s="135"/>
      <c r="F64" s="7"/>
      <c r="G64" s="386"/>
      <c r="H64" s="135"/>
      <c r="I64" s="22"/>
      <c r="M64" s="379"/>
      <c r="N64" s="369">
        <v>7</v>
      </c>
      <c r="O64" s="386"/>
      <c r="P64" s="135"/>
      <c r="Q64" s="7"/>
      <c r="R64" s="386"/>
      <c r="S64" s="135"/>
      <c r="T64" s="22"/>
    </row>
    <row r="65" spans="2:20" s="5" customFormat="1" ht="13.5" customHeight="1" x14ac:dyDescent="0.25">
      <c r="B65" s="379"/>
      <c r="C65" s="369"/>
      <c r="D65" s="386"/>
      <c r="E65" s="316"/>
      <c r="F65" s="8"/>
      <c r="G65" s="386"/>
      <c r="H65" s="316"/>
      <c r="I65" s="20"/>
      <c r="M65" s="379"/>
      <c r="N65" s="369"/>
      <c r="O65" s="386"/>
      <c r="P65" s="316"/>
      <c r="Q65" s="8"/>
      <c r="R65" s="386"/>
      <c r="S65" s="316"/>
      <c r="T65" s="20"/>
    </row>
    <row r="66" spans="2:20" s="5" customFormat="1" ht="13.5" customHeight="1" thickBot="1" x14ac:dyDescent="0.3">
      <c r="B66" s="380"/>
      <c r="C66" s="382"/>
      <c r="D66" s="387"/>
      <c r="E66" s="13"/>
      <c r="F66" s="14"/>
      <c r="G66" s="387"/>
      <c r="H66" s="13"/>
      <c r="I66" s="23"/>
      <c r="M66" s="380"/>
      <c r="N66" s="382"/>
      <c r="O66" s="387"/>
      <c r="P66" s="13"/>
      <c r="Q66" s="14"/>
      <c r="R66" s="387"/>
      <c r="S66" s="13"/>
      <c r="T66" s="23"/>
    </row>
    <row r="67" spans="2:20" s="5" customFormat="1" ht="12.75" customHeight="1" thickTop="1" x14ac:dyDescent="0.25">
      <c r="B67" s="378" t="s">
        <v>4</v>
      </c>
      <c r="C67" s="407">
        <v>1</v>
      </c>
      <c r="D67" s="399" t="s">
        <v>8</v>
      </c>
      <c r="E67" s="360" t="s">
        <v>73</v>
      </c>
      <c r="F67" s="404"/>
      <c r="G67" s="399" t="s">
        <v>8</v>
      </c>
      <c r="H67" s="360" t="s">
        <v>73</v>
      </c>
      <c r="I67" s="361"/>
      <c r="M67" s="378" t="s">
        <v>4</v>
      </c>
      <c r="N67" s="407">
        <v>1</v>
      </c>
      <c r="O67" s="399" t="s">
        <v>8</v>
      </c>
      <c r="P67" s="360" t="s">
        <v>73</v>
      </c>
      <c r="Q67" s="404"/>
      <c r="R67" s="399" t="s">
        <v>8</v>
      </c>
      <c r="S67" s="360" t="s">
        <v>73</v>
      </c>
      <c r="T67" s="361"/>
    </row>
    <row r="68" spans="2:20" s="5" customFormat="1" ht="12.75" customHeight="1" x14ac:dyDescent="0.25">
      <c r="B68" s="379"/>
      <c r="C68" s="369"/>
      <c r="D68" s="399"/>
      <c r="E68" s="362" t="s">
        <v>326</v>
      </c>
      <c r="F68" s="363"/>
      <c r="G68" s="399"/>
      <c r="H68" s="362" t="s">
        <v>326</v>
      </c>
      <c r="I68" s="364"/>
      <c r="M68" s="379"/>
      <c r="N68" s="369"/>
      <c r="O68" s="399"/>
      <c r="P68" s="362" t="s">
        <v>326</v>
      </c>
      <c r="Q68" s="363"/>
      <c r="R68" s="399"/>
      <c r="S68" s="362" t="s">
        <v>326</v>
      </c>
      <c r="T68" s="364"/>
    </row>
    <row r="69" spans="2:20" s="5" customFormat="1" ht="13.5" customHeight="1" x14ac:dyDescent="0.25">
      <c r="B69" s="379"/>
      <c r="C69" s="369"/>
      <c r="D69" s="400"/>
      <c r="E69" s="381" t="s">
        <v>225</v>
      </c>
      <c r="F69" s="363"/>
      <c r="G69" s="400"/>
      <c r="H69" s="381" t="s">
        <v>225</v>
      </c>
      <c r="I69" s="364"/>
      <c r="M69" s="379"/>
      <c r="N69" s="369"/>
      <c r="O69" s="400"/>
      <c r="P69" s="381" t="s">
        <v>225</v>
      </c>
      <c r="Q69" s="363"/>
      <c r="R69" s="400"/>
      <c r="S69" s="381" t="s">
        <v>225</v>
      </c>
      <c r="T69" s="364"/>
    </row>
    <row r="70" spans="2:20" s="5" customFormat="1" ht="15.75" customHeight="1" x14ac:dyDescent="0.25">
      <c r="B70" s="379"/>
      <c r="C70" s="369">
        <v>2</v>
      </c>
      <c r="D70" s="377" t="s">
        <v>8</v>
      </c>
      <c r="E70" s="365" t="s">
        <v>80</v>
      </c>
      <c r="F70" s="366"/>
      <c r="G70" s="377" t="s">
        <v>8</v>
      </c>
      <c r="H70" s="365" t="s">
        <v>80</v>
      </c>
      <c r="I70" s="376"/>
      <c r="M70" s="379"/>
      <c r="N70" s="369">
        <v>2</v>
      </c>
      <c r="O70" s="377"/>
      <c r="P70" s="365"/>
      <c r="Q70" s="366"/>
      <c r="R70" s="146"/>
      <c r="S70" s="140"/>
      <c r="T70" s="82"/>
    </row>
    <row r="71" spans="2:20" s="5" customFormat="1" ht="13.5" customHeight="1" x14ac:dyDescent="0.25">
      <c r="B71" s="379"/>
      <c r="C71" s="369"/>
      <c r="D71" s="377"/>
      <c r="E71" s="362" t="s">
        <v>305</v>
      </c>
      <c r="F71" s="363"/>
      <c r="G71" s="377"/>
      <c r="H71" s="362" t="s">
        <v>304</v>
      </c>
      <c r="I71" s="364"/>
      <c r="M71" s="379"/>
      <c r="N71" s="369"/>
      <c r="O71" s="377"/>
      <c r="P71" s="362"/>
      <c r="Q71" s="363"/>
      <c r="R71" s="80"/>
      <c r="S71" s="85"/>
      <c r="T71" s="83"/>
    </row>
    <row r="72" spans="2:20" s="5" customFormat="1" ht="13.5" customHeight="1" x14ac:dyDescent="0.25">
      <c r="B72" s="379"/>
      <c r="C72" s="369"/>
      <c r="D72" s="377"/>
      <c r="E72" s="374" t="s">
        <v>231</v>
      </c>
      <c r="F72" s="368"/>
      <c r="G72" s="377"/>
      <c r="H72" s="374" t="s">
        <v>231</v>
      </c>
      <c r="I72" s="375"/>
      <c r="M72" s="379"/>
      <c r="N72" s="369"/>
      <c r="O72" s="377"/>
      <c r="P72" s="367"/>
      <c r="Q72" s="368"/>
      <c r="R72" s="81"/>
      <c r="S72" s="144"/>
      <c r="T72" s="84"/>
    </row>
    <row r="73" spans="2:20" s="5" customFormat="1" ht="33.75" customHeight="1" x14ac:dyDescent="0.25">
      <c r="B73" s="379"/>
      <c r="C73" s="369">
        <v>3</v>
      </c>
      <c r="D73" s="146"/>
      <c r="G73" s="377"/>
      <c r="H73" s="365"/>
      <c r="I73" s="376"/>
      <c r="M73" s="379"/>
      <c r="N73" s="369">
        <v>3</v>
      </c>
      <c r="O73" s="146"/>
      <c r="R73" s="377" t="s">
        <v>9</v>
      </c>
      <c r="S73" s="365" t="s">
        <v>80</v>
      </c>
      <c r="T73" s="376"/>
    </row>
    <row r="74" spans="2:20" s="5" customFormat="1" ht="13.5" customHeight="1" x14ac:dyDescent="0.25">
      <c r="B74" s="379"/>
      <c r="C74" s="369"/>
      <c r="D74" s="80"/>
      <c r="G74" s="377"/>
      <c r="H74" s="362"/>
      <c r="I74" s="364"/>
      <c r="M74" s="379"/>
      <c r="N74" s="369"/>
      <c r="O74" s="80"/>
      <c r="R74" s="377"/>
      <c r="S74" s="362" t="s">
        <v>304</v>
      </c>
      <c r="T74" s="364"/>
    </row>
    <row r="75" spans="2:20" s="5" customFormat="1" ht="13.5" customHeight="1" x14ac:dyDescent="0.25">
      <c r="B75" s="379"/>
      <c r="C75" s="369"/>
      <c r="D75" s="81"/>
      <c r="G75" s="377"/>
      <c r="H75" s="367"/>
      <c r="I75" s="375"/>
      <c r="M75" s="379"/>
      <c r="N75" s="369"/>
      <c r="O75" s="81"/>
      <c r="R75" s="377"/>
      <c r="S75" s="362" t="s">
        <v>261</v>
      </c>
      <c r="T75" s="364"/>
    </row>
    <row r="76" spans="2:20" s="5" customFormat="1" ht="31.5" customHeight="1" x14ac:dyDescent="0.25">
      <c r="B76" s="379"/>
      <c r="C76" s="369">
        <v>4</v>
      </c>
      <c r="D76" s="377" t="s">
        <v>9</v>
      </c>
      <c r="E76" s="113" t="s">
        <v>74</v>
      </c>
      <c r="F76" s="113" t="s">
        <v>74</v>
      </c>
      <c r="G76" s="386"/>
      <c r="H76" s="135"/>
      <c r="I76" s="22"/>
      <c r="M76" s="379"/>
      <c r="N76" s="369">
        <v>4</v>
      </c>
      <c r="O76" s="377" t="s">
        <v>9</v>
      </c>
      <c r="P76" s="365" t="s">
        <v>80</v>
      </c>
      <c r="Q76" s="366"/>
      <c r="R76" s="383" t="s">
        <v>9</v>
      </c>
      <c r="S76" s="113" t="s">
        <v>74</v>
      </c>
      <c r="T76" s="152" t="s">
        <v>74</v>
      </c>
    </row>
    <row r="77" spans="2:20" s="5" customFormat="1" ht="13.5" customHeight="1" x14ac:dyDescent="0.25">
      <c r="B77" s="379"/>
      <c r="C77" s="369"/>
      <c r="D77" s="377"/>
      <c r="E77" s="114" t="s">
        <v>76</v>
      </c>
      <c r="F77" s="114" t="s">
        <v>75</v>
      </c>
      <c r="G77" s="386"/>
      <c r="H77" s="346"/>
      <c r="I77" s="20"/>
      <c r="M77" s="379"/>
      <c r="N77" s="369"/>
      <c r="O77" s="377"/>
      <c r="P77" s="362" t="s">
        <v>304</v>
      </c>
      <c r="Q77" s="363"/>
      <c r="R77" s="384"/>
      <c r="S77" s="114" t="s">
        <v>321</v>
      </c>
      <c r="T77" s="153" t="s">
        <v>306</v>
      </c>
    </row>
    <row r="78" spans="2:20" s="5" customFormat="1" ht="13.5" customHeight="1" x14ac:dyDescent="0.25">
      <c r="B78" s="379"/>
      <c r="C78" s="369"/>
      <c r="D78" s="377"/>
      <c r="E78" s="114" t="s">
        <v>265</v>
      </c>
      <c r="F78" s="114" t="s">
        <v>263</v>
      </c>
      <c r="G78" s="386"/>
      <c r="H78" s="352"/>
      <c r="I78" s="21"/>
      <c r="M78" s="379"/>
      <c r="N78" s="369"/>
      <c r="O78" s="377"/>
      <c r="P78" s="362" t="s">
        <v>261</v>
      </c>
      <c r="Q78" s="363"/>
      <c r="R78" s="385"/>
      <c r="S78" s="114" t="s">
        <v>263</v>
      </c>
      <c r="T78" s="153" t="s">
        <v>264</v>
      </c>
    </row>
    <row r="79" spans="2:20" s="5" customFormat="1" ht="34.5" customHeight="1" x14ac:dyDescent="0.25">
      <c r="B79" s="379"/>
      <c r="C79" s="369">
        <v>5</v>
      </c>
      <c r="D79" s="377" t="s">
        <v>9</v>
      </c>
      <c r="E79" s="113" t="s">
        <v>74</v>
      </c>
      <c r="F79" s="113" t="s">
        <v>74</v>
      </c>
      <c r="G79" s="391"/>
      <c r="H79" s="135"/>
      <c r="I79" s="22"/>
      <c r="M79" s="379"/>
      <c r="N79" s="369">
        <v>5</v>
      </c>
      <c r="O79" s="391"/>
      <c r="P79" s="135"/>
      <c r="Q79" s="7"/>
      <c r="R79" s="377" t="s">
        <v>9</v>
      </c>
      <c r="S79" s="113" t="s">
        <v>74</v>
      </c>
      <c r="T79" s="113" t="s">
        <v>74</v>
      </c>
    </row>
    <row r="80" spans="2:20" s="5" customFormat="1" ht="13.5" customHeight="1" x14ac:dyDescent="0.25">
      <c r="B80" s="379"/>
      <c r="C80" s="369"/>
      <c r="D80" s="377"/>
      <c r="E80" s="114" t="s">
        <v>76</v>
      </c>
      <c r="F80" s="114" t="s">
        <v>75</v>
      </c>
      <c r="G80" s="391"/>
      <c r="H80" s="346"/>
      <c r="I80" s="20"/>
      <c r="M80" s="379"/>
      <c r="N80" s="369"/>
      <c r="O80" s="391"/>
      <c r="P80" s="346"/>
      <c r="Q80" s="8"/>
      <c r="R80" s="377"/>
      <c r="S80" s="114" t="s">
        <v>322</v>
      </c>
      <c r="T80" s="114" t="s">
        <v>312</v>
      </c>
    </row>
    <row r="81" spans="2:20" s="5" customFormat="1" ht="13.5" customHeight="1" x14ac:dyDescent="0.25">
      <c r="B81" s="379"/>
      <c r="C81" s="369"/>
      <c r="D81" s="377"/>
      <c r="E81" s="114" t="s">
        <v>265</v>
      </c>
      <c r="F81" s="114" t="s">
        <v>263</v>
      </c>
      <c r="G81" s="391"/>
      <c r="H81" s="352"/>
      <c r="I81" s="21"/>
      <c r="M81" s="379"/>
      <c r="N81" s="369"/>
      <c r="O81" s="391"/>
      <c r="P81" s="352"/>
      <c r="Q81" s="9"/>
      <c r="R81" s="377"/>
      <c r="S81" s="114" t="s">
        <v>263</v>
      </c>
      <c r="T81" s="114" t="s">
        <v>264</v>
      </c>
    </row>
    <row r="82" spans="2:20" s="5" customFormat="1" ht="13.5" customHeight="1" x14ac:dyDescent="0.25">
      <c r="B82" s="379"/>
      <c r="C82" s="388">
        <v>6</v>
      </c>
      <c r="D82" s="386"/>
      <c r="E82" s="135"/>
      <c r="F82" s="7"/>
      <c r="G82" s="386"/>
      <c r="H82" s="135"/>
      <c r="I82" s="22"/>
      <c r="M82" s="379"/>
      <c r="N82" s="388">
        <v>6</v>
      </c>
      <c r="O82" s="386"/>
      <c r="P82" s="135"/>
      <c r="Q82" s="7"/>
      <c r="R82" s="386"/>
      <c r="S82" s="135"/>
      <c r="T82" s="22"/>
    </row>
    <row r="83" spans="2:20" s="5" customFormat="1" ht="13.5" customHeight="1" x14ac:dyDescent="0.25">
      <c r="B83" s="379"/>
      <c r="C83" s="389"/>
      <c r="D83" s="386"/>
      <c r="E83" s="316"/>
      <c r="F83" s="8"/>
      <c r="G83" s="386"/>
      <c r="H83" s="316"/>
      <c r="I83" s="20"/>
      <c r="M83" s="379"/>
      <c r="N83" s="389"/>
      <c r="O83" s="386"/>
      <c r="P83" s="316"/>
      <c r="Q83" s="8"/>
      <c r="R83" s="386"/>
      <c r="S83" s="316"/>
      <c r="T83" s="20"/>
    </row>
    <row r="84" spans="2:20" s="5" customFormat="1" ht="13.5" customHeight="1" x14ac:dyDescent="0.25">
      <c r="B84" s="379"/>
      <c r="C84" s="390"/>
      <c r="D84" s="386"/>
      <c r="E84" s="317"/>
      <c r="F84" s="9"/>
      <c r="G84" s="386"/>
      <c r="H84" s="317"/>
      <c r="I84" s="21"/>
      <c r="M84" s="379"/>
      <c r="N84" s="390"/>
      <c r="O84" s="386"/>
      <c r="P84" s="317"/>
      <c r="Q84" s="9"/>
      <c r="R84" s="386"/>
      <c r="S84" s="317"/>
      <c r="T84" s="21"/>
    </row>
    <row r="85" spans="2:20" s="5" customFormat="1" ht="13.5" customHeight="1" x14ac:dyDescent="0.25">
      <c r="B85" s="379"/>
      <c r="C85" s="369">
        <v>7</v>
      </c>
      <c r="D85" s="386"/>
      <c r="E85" s="316"/>
      <c r="F85" s="8"/>
      <c r="G85" s="386"/>
      <c r="H85" s="135"/>
      <c r="I85" s="22"/>
      <c r="M85" s="379"/>
      <c r="N85" s="369">
        <v>7</v>
      </c>
      <c r="O85" s="386"/>
      <c r="P85" s="316"/>
      <c r="Q85" s="8"/>
      <c r="R85" s="386"/>
      <c r="S85" s="135"/>
      <c r="T85" s="22"/>
    </row>
    <row r="86" spans="2:20" s="5" customFormat="1" ht="13.5" customHeight="1" x14ac:dyDescent="0.25">
      <c r="B86" s="379"/>
      <c r="C86" s="369"/>
      <c r="D86" s="386"/>
      <c r="E86" s="316"/>
      <c r="F86" s="8"/>
      <c r="G86" s="386"/>
      <c r="H86" s="316"/>
      <c r="I86" s="20"/>
      <c r="M86" s="379"/>
      <c r="N86" s="369"/>
      <c r="O86" s="386"/>
      <c r="P86" s="316"/>
      <c r="Q86" s="8"/>
      <c r="R86" s="386"/>
      <c r="S86" s="316"/>
      <c r="T86" s="20"/>
    </row>
    <row r="87" spans="2:20" s="5" customFormat="1" ht="13.5" customHeight="1" thickBot="1" x14ac:dyDescent="0.3">
      <c r="B87" s="380"/>
      <c r="C87" s="388"/>
      <c r="D87" s="405"/>
      <c r="E87" s="316"/>
      <c r="F87" s="10"/>
      <c r="G87" s="405"/>
      <c r="H87" s="316"/>
      <c r="I87" s="59"/>
      <c r="M87" s="380"/>
      <c r="N87" s="382"/>
      <c r="O87" s="387"/>
      <c r="P87" s="13"/>
      <c r="Q87" s="14"/>
      <c r="R87" s="387"/>
      <c r="S87" s="13"/>
      <c r="T87" s="23"/>
    </row>
    <row r="88" spans="2:20" s="5" customFormat="1" ht="13.5" customHeight="1" thickTop="1" x14ac:dyDescent="0.25">
      <c r="B88" s="378" t="s">
        <v>7</v>
      </c>
      <c r="C88" s="393">
        <v>1</v>
      </c>
      <c r="D88" s="394"/>
      <c r="E88" s="426"/>
      <c r="F88" s="428"/>
      <c r="G88" s="406"/>
      <c r="H88" s="426"/>
      <c r="I88" s="427"/>
      <c r="M88" s="378" t="s">
        <v>7</v>
      </c>
      <c r="N88" s="407">
        <v>1</v>
      </c>
      <c r="O88" s="373"/>
      <c r="P88" s="360"/>
      <c r="Q88" s="404"/>
      <c r="R88" s="425"/>
      <c r="S88" s="365"/>
      <c r="T88" s="376"/>
    </row>
    <row r="89" spans="2:20" s="5" customFormat="1" ht="13.5" customHeight="1" x14ac:dyDescent="0.25">
      <c r="B89" s="379"/>
      <c r="C89" s="369"/>
      <c r="D89" s="373"/>
      <c r="E89" s="362"/>
      <c r="F89" s="363"/>
      <c r="G89" s="377"/>
      <c r="H89" s="362"/>
      <c r="I89" s="364"/>
      <c r="M89" s="379"/>
      <c r="N89" s="369"/>
      <c r="O89" s="373"/>
      <c r="P89" s="362"/>
      <c r="Q89" s="363"/>
      <c r="R89" s="377"/>
      <c r="S89" s="362"/>
      <c r="T89" s="364"/>
    </row>
    <row r="90" spans="2:20" s="5" customFormat="1" ht="13.5" customHeight="1" x14ac:dyDescent="0.25">
      <c r="B90" s="379"/>
      <c r="C90" s="369"/>
      <c r="D90" s="373"/>
      <c r="E90" s="381"/>
      <c r="F90" s="363"/>
      <c r="G90" s="377"/>
      <c r="H90" s="374"/>
      <c r="I90" s="375"/>
      <c r="M90" s="379"/>
      <c r="N90" s="369"/>
      <c r="O90" s="373"/>
      <c r="P90" s="381"/>
      <c r="Q90" s="363"/>
      <c r="R90" s="377"/>
      <c r="S90" s="374"/>
      <c r="T90" s="375"/>
    </row>
    <row r="91" spans="2:20" s="5" customFormat="1" ht="13.5" customHeight="1" x14ac:dyDescent="0.25">
      <c r="B91" s="379"/>
      <c r="C91" s="369">
        <v>2</v>
      </c>
      <c r="D91" s="377" t="s">
        <v>9</v>
      </c>
      <c r="E91" s="365" t="s">
        <v>77</v>
      </c>
      <c r="F91" s="366"/>
      <c r="G91" s="377" t="s">
        <v>9</v>
      </c>
      <c r="H91" s="365" t="s">
        <v>73</v>
      </c>
      <c r="I91" s="376"/>
      <c r="M91" s="379"/>
      <c r="N91" s="369">
        <v>2</v>
      </c>
      <c r="O91" s="377" t="s">
        <v>9</v>
      </c>
      <c r="P91" s="365" t="s">
        <v>77</v>
      </c>
      <c r="Q91" s="366"/>
      <c r="R91" s="377" t="s">
        <v>9</v>
      </c>
      <c r="S91" s="365" t="s">
        <v>73</v>
      </c>
      <c r="T91" s="376"/>
    </row>
    <row r="92" spans="2:20" s="5" customFormat="1" ht="13.5" customHeight="1" x14ac:dyDescent="0.25">
      <c r="B92" s="379"/>
      <c r="C92" s="369"/>
      <c r="D92" s="377"/>
      <c r="E92" s="362" t="s">
        <v>305</v>
      </c>
      <c r="F92" s="363"/>
      <c r="G92" s="377"/>
      <c r="H92" s="362" t="s">
        <v>324</v>
      </c>
      <c r="I92" s="364"/>
      <c r="M92" s="379"/>
      <c r="N92" s="369"/>
      <c r="O92" s="377"/>
      <c r="P92" s="362" t="s">
        <v>305</v>
      </c>
      <c r="Q92" s="363"/>
      <c r="R92" s="377"/>
      <c r="S92" s="362" t="s">
        <v>317</v>
      </c>
      <c r="T92" s="364"/>
    </row>
    <row r="93" spans="2:20" s="5" customFormat="1" ht="13.5" customHeight="1" x14ac:dyDescent="0.25">
      <c r="B93" s="379"/>
      <c r="C93" s="369"/>
      <c r="D93" s="377"/>
      <c r="E93" s="367" t="s">
        <v>262</v>
      </c>
      <c r="F93" s="368"/>
      <c r="G93" s="377"/>
      <c r="H93" s="367" t="s">
        <v>261</v>
      </c>
      <c r="I93" s="375"/>
      <c r="M93" s="379"/>
      <c r="N93" s="369"/>
      <c r="O93" s="377"/>
      <c r="P93" s="367" t="s">
        <v>262</v>
      </c>
      <c r="Q93" s="368"/>
      <c r="R93" s="377"/>
      <c r="S93" s="367" t="s">
        <v>261</v>
      </c>
      <c r="T93" s="375"/>
    </row>
    <row r="94" spans="2:20" s="5" customFormat="1" ht="13.5" customHeight="1" x14ac:dyDescent="0.25">
      <c r="B94" s="379"/>
      <c r="C94" s="369">
        <v>3</v>
      </c>
      <c r="D94" s="372" t="s">
        <v>9</v>
      </c>
      <c r="E94" s="360" t="s">
        <v>73</v>
      </c>
      <c r="F94" s="404"/>
      <c r="G94" s="385" t="s">
        <v>9</v>
      </c>
      <c r="H94" s="360" t="s">
        <v>77</v>
      </c>
      <c r="I94" s="361"/>
      <c r="M94" s="379"/>
      <c r="N94" s="369">
        <v>3</v>
      </c>
      <c r="O94" s="370" t="s">
        <v>9</v>
      </c>
      <c r="P94" s="365" t="s">
        <v>73</v>
      </c>
      <c r="Q94" s="366"/>
      <c r="R94" s="372" t="s">
        <v>9</v>
      </c>
      <c r="S94" s="360" t="s">
        <v>77</v>
      </c>
      <c r="T94" s="361"/>
    </row>
    <row r="95" spans="2:20" s="5" customFormat="1" ht="13.5" customHeight="1" x14ac:dyDescent="0.25">
      <c r="B95" s="379"/>
      <c r="C95" s="369"/>
      <c r="D95" s="373"/>
      <c r="E95" s="362" t="s">
        <v>317</v>
      </c>
      <c r="F95" s="363"/>
      <c r="G95" s="377"/>
      <c r="H95" s="362" t="s">
        <v>305</v>
      </c>
      <c r="I95" s="364"/>
      <c r="M95" s="379"/>
      <c r="N95" s="369"/>
      <c r="O95" s="371"/>
      <c r="P95" s="362" t="s">
        <v>317</v>
      </c>
      <c r="Q95" s="363"/>
      <c r="R95" s="373"/>
      <c r="S95" s="362" t="s">
        <v>305</v>
      </c>
      <c r="T95" s="364"/>
    </row>
    <row r="96" spans="2:20" s="5" customFormat="1" ht="13.5" customHeight="1" x14ac:dyDescent="0.25">
      <c r="B96" s="379"/>
      <c r="C96" s="369"/>
      <c r="D96" s="373"/>
      <c r="E96" s="362" t="s">
        <v>261</v>
      </c>
      <c r="F96" s="363"/>
      <c r="G96" s="377"/>
      <c r="H96" s="362" t="s">
        <v>262</v>
      </c>
      <c r="I96" s="363"/>
      <c r="M96" s="379"/>
      <c r="N96" s="369"/>
      <c r="O96" s="371"/>
      <c r="P96" s="367" t="s">
        <v>261</v>
      </c>
      <c r="Q96" s="368"/>
      <c r="R96" s="373"/>
      <c r="S96" s="362" t="s">
        <v>262</v>
      </c>
      <c r="T96" s="364"/>
    </row>
    <row r="97" spans="2:20" s="5" customFormat="1" ht="13.5" customHeight="1" x14ac:dyDescent="0.25">
      <c r="B97" s="379"/>
      <c r="C97" s="369">
        <v>4</v>
      </c>
      <c r="D97" s="373" t="s">
        <v>9</v>
      </c>
      <c r="E97" s="365" t="s">
        <v>78</v>
      </c>
      <c r="F97" s="366"/>
      <c r="G97" s="391"/>
      <c r="H97" s="135"/>
      <c r="I97" s="22"/>
      <c r="M97" s="379"/>
      <c r="N97" s="369">
        <v>4</v>
      </c>
      <c r="O97" s="373" t="s">
        <v>9</v>
      </c>
      <c r="P97" s="365" t="s">
        <v>78</v>
      </c>
      <c r="Q97" s="366"/>
      <c r="R97" s="391"/>
      <c r="S97" s="135"/>
      <c r="T97" s="22"/>
    </row>
    <row r="98" spans="2:20" s="5" customFormat="1" ht="13.5" customHeight="1" x14ac:dyDescent="0.25">
      <c r="B98" s="379"/>
      <c r="C98" s="369"/>
      <c r="D98" s="373"/>
      <c r="E98" s="362" t="s">
        <v>323</v>
      </c>
      <c r="F98" s="363"/>
      <c r="G98" s="391"/>
      <c r="H98" s="346"/>
      <c r="I98" s="20"/>
      <c r="M98" s="379"/>
      <c r="N98" s="369"/>
      <c r="O98" s="373"/>
      <c r="P98" s="362" t="s">
        <v>323</v>
      </c>
      <c r="Q98" s="363"/>
      <c r="R98" s="391"/>
      <c r="S98" s="346"/>
      <c r="T98" s="20"/>
    </row>
    <row r="99" spans="2:20" s="5" customFormat="1" ht="13.5" customHeight="1" x14ac:dyDescent="0.25">
      <c r="B99" s="379"/>
      <c r="C99" s="369"/>
      <c r="D99" s="373"/>
      <c r="E99" s="367" t="s">
        <v>261</v>
      </c>
      <c r="F99" s="368"/>
      <c r="G99" s="391"/>
      <c r="H99" s="352"/>
      <c r="I99" s="21"/>
      <c r="M99" s="379"/>
      <c r="N99" s="369"/>
      <c r="O99" s="373"/>
      <c r="P99" s="367" t="s">
        <v>261</v>
      </c>
      <c r="Q99" s="368"/>
      <c r="R99" s="391"/>
      <c r="S99" s="352"/>
      <c r="T99" s="21"/>
    </row>
    <row r="100" spans="2:20" s="5" customFormat="1" ht="13.5" customHeight="1" x14ac:dyDescent="0.25">
      <c r="B100" s="379"/>
      <c r="C100" s="369">
        <v>5</v>
      </c>
      <c r="D100" s="386"/>
      <c r="E100" s="316"/>
      <c r="F100" s="8"/>
      <c r="G100" s="386"/>
      <c r="H100" s="135"/>
      <c r="I100" s="22"/>
      <c r="M100" s="379"/>
      <c r="N100" s="369">
        <v>5</v>
      </c>
      <c r="O100" s="386"/>
      <c r="P100" s="316"/>
      <c r="Q100" s="8"/>
      <c r="R100" s="386"/>
      <c r="S100" s="135"/>
      <c r="T100" s="22"/>
    </row>
    <row r="101" spans="2:20" s="5" customFormat="1" ht="13.5" customHeight="1" x14ac:dyDescent="0.25">
      <c r="B101" s="379"/>
      <c r="C101" s="369"/>
      <c r="D101" s="386"/>
      <c r="E101" s="316"/>
      <c r="F101" s="8"/>
      <c r="G101" s="386"/>
      <c r="H101" s="316"/>
      <c r="I101" s="20"/>
      <c r="M101" s="379"/>
      <c r="N101" s="369"/>
      <c r="O101" s="386"/>
      <c r="P101" s="316"/>
      <c r="Q101" s="8"/>
      <c r="R101" s="386"/>
      <c r="S101" s="316"/>
      <c r="T101" s="20"/>
    </row>
    <row r="102" spans="2:20" s="5" customFormat="1" ht="13.5" customHeight="1" x14ac:dyDescent="0.25">
      <c r="B102" s="379"/>
      <c r="C102" s="369"/>
      <c r="D102" s="386"/>
      <c r="E102" s="317"/>
      <c r="F102" s="9"/>
      <c r="G102" s="386"/>
      <c r="H102" s="317"/>
      <c r="I102" s="21"/>
      <c r="M102" s="379"/>
      <c r="N102" s="369"/>
      <c r="O102" s="386"/>
      <c r="P102" s="317"/>
      <c r="Q102" s="9"/>
      <c r="R102" s="386"/>
      <c r="S102" s="317"/>
      <c r="T102" s="21"/>
    </row>
    <row r="103" spans="2:20" s="5" customFormat="1" ht="13.5" customHeight="1" x14ac:dyDescent="0.25">
      <c r="B103" s="379"/>
      <c r="C103" s="388">
        <v>6</v>
      </c>
      <c r="D103" s="401"/>
      <c r="E103" s="316"/>
      <c r="F103" s="8"/>
      <c r="G103" s="401"/>
      <c r="H103" s="135"/>
      <c r="I103" s="22"/>
      <c r="M103" s="379"/>
      <c r="N103" s="388">
        <v>6</v>
      </c>
      <c r="O103" s="386"/>
      <c r="P103" s="316"/>
      <c r="Q103" s="8"/>
      <c r="R103" s="386"/>
      <c r="S103" s="135"/>
      <c r="T103" s="22"/>
    </row>
    <row r="104" spans="2:20" s="5" customFormat="1" ht="13.5" customHeight="1" x14ac:dyDescent="0.25">
      <c r="B104" s="379"/>
      <c r="C104" s="389"/>
      <c r="D104" s="402"/>
      <c r="E104" s="316"/>
      <c r="F104" s="8"/>
      <c r="G104" s="402"/>
      <c r="H104" s="316"/>
      <c r="I104" s="20"/>
      <c r="M104" s="379"/>
      <c r="N104" s="389"/>
      <c r="O104" s="386"/>
      <c r="P104" s="316"/>
      <c r="Q104" s="8"/>
      <c r="R104" s="386"/>
      <c r="S104" s="316"/>
      <c r="T104" s="20"/>
    </row>
    <row r="105" spans="2:20" s="5" customFormat="1" ht="13.5" customHeight="1" x14ac:dyDescent="0.25">
      <c r="B105" s="379"/>
      <c r="C105" s="390"/>
      <c r="D105" s="403"/>
      <c r="E105" s="317"/>
      <c r="F105" s="9"/>
      <c r="G105" s="403"/>
      <c r="H105" s="317"/>
      <c r="I105" s="21"/>
      <c r="M105" s="379"/>
      <c r="N105" s="390"/>
      <c r="O105" s="386"/>
      <c r="P105" s="317"/>
      <c r="Q105" s="9"/>
      <c r="R105" s="386"/>
      <c r="S105" s="317"/>
      <c r="T105" s="21"/>
    </row>
    <row r="106" spans="2:20" s="5" customFormat="1" ht="13.5" customHeight="1" x14ac:dyDescent="0.25">
      <c r="B106" s="379"/>
      <c r="C106" s="369">
        <v>7</v>
      </c>
      <c r="D106" s="391"/>
      <c r="E106" s="135"/>
      <c r="F106" s="7"/>
      <c r="G106" s="391"/>
      <c r="H106" s="135"/>
      <c r="I106" s="22"/>
      <c r="M106" s="379"/>
      <c r="N106" s="369">
        <v>7</v>
      </c>
      <c r="O106" s="391"/>
      <c r="P106" s="135"/>
      <c r="Q106" s="7"/>
      <c r="R106" s="391"/>
      <c r="S106" s="135"/>
      <c r="T106" s="22"/>
    </row>
    <row r="107" spans="2:20" s="5" customFormat="1" ht="13.5" customHeight="1" x14ac:dyDescent="0.25">
      <c r="B107" s="379"/>
      <c r="C107" s="369"/>
      <c r="D107" s="391"/>
      <c r="E107" s="316"/>
      <c r="F107" s="8"/>
      <c r="G107" s="391"/>
      <c r="H107" s="316"/>
      <c r="I107" s="20"/>
      <c r="M107" s="379"/>
      <c r="N107" s="369"/>
      <c r="O107" s="391"/>
      <c r="P107" s="316"/>
      <c r="Q107" s="8"/>
      <c r="R107" s="391"/>
      <c r="S107" s="316"/>
      <c r="T107" s="20"/>
    </row>
    <row r="108" spans="2:20" s="5" customFormat="1" ht="13.5" customHeight="1" thickBot="1" x14ac:dyDescent="0.3">
      <c r="B108" s="380"/>
      <c r="C108" s="396"/>
      <c r="D108" s="397"/>
      <c r="E108" s="25"/>
      <c r="F108" s="26"/>
      <c r="G108" s="397"/>
      <c r="H108" s="25"/>
      <c r="I108" s="27"/>
      <c r="M108" s="380"/>
      <c r="N108" s="396"/>
      <c r="O108" s="397"/>
      <c r="P108" s="25"/>
      <c r="Q108" s="26"/>
      <c r="R108" s="397"/>
      <c r="S108" s="25"/>
      <c r="T108" s="27"/>
    </row>
    <row r="109" spans="2:20" ht="16.5" thickTop="1" x14ac:dyDescent="0.25"/>
  </sheetData>
  <mergeCells count="436">
    <mergeCell ref="N97:N99"/>
    <mergeCell ref="O97:O99"/>
    <mergeCell ref="C106:C108"/>
    <mergeCell ref="D106:D108"/>
    <mergeCell ref="G106:G108"/>
    <mergeCell ref="N106:N108"/>
    <mergeCell ref="O106:O108"/>
    <mergeCell ref="R106:R108"/>
    <mergeCell ref="C103:C105"/>
    <mergeCell ref="D103:D105"/>
    <mergeCell ref="G103:G105"/>
    <mergeCell ref="N103:N105"/>
    <mergeCell ref="O103:O105"/>
    <mergeCell ref="R103:R105"/>
    <mergeCell ref="E95:F95"/>
    <mergeCell ref="H95:I95"/>
    <mergeCell ref="P95:Q95"/>
    <mergeCell ref="S95:T95"/>
    <mergeCell ref="E96:F96"/>
    <mergeCell ref="H96:I96"/>
    <mergeCell ref="P96:Q96"/>
    <mergeCell ref="S96:T96"/>
    <mergeCell ref="C100:C102"/>
    <mergeCell ref="D100:D102"/>
    <mergeCell ref="G100:G102"/>
    <mergeCell ref="N100:N102"/>
    <mergeCell ref="O100:O102"/>
    <mergeCell ref="R100:R102"/>
    <mergeCell ref="P97:Q97"/>
    <mergeCell ref="R97:R99"/>
    <mergeCell ref="E98:F98"/>
    <mergeCell ref="P98:Q98"/>
    <mergeCell ref="E99:F99"/>
    <mergeCell ref="P99:Q99"/>
    <mergeCell ref="C97:C99"/>
    <mergeCell ref="D97:D99"/>
    <mergeCell ref="E97:F97"/>
    <mergeCell ref="G97:G99"/>
    <mergeCell ref="N91:N93"/>
    <mergeCell ref="M88:M108"/>
    <mergeCell ref="N88:N90"/>
    <mergeCell ref="O88:O90"/>
    <mergeCell ref="P88:Q88"/>
    <mergeCell ref="R88:R90"/>
    <mergeCell ref="S88:T88"/>
    <mergeCell ref="P89:Q89"/>
    <mergeCell ref="S89:T89"/>
    <mergeCell ref="P90:Q90"/>
    <mergeCell ref="S90:T90"/>
    <mergeCell ref="P93:Q93"/>
    <mergeCell ref="S93:T93"/>
    <mergeCell ref="N94:N96"/>
    <mergeCell ref="O94:O96"/>
    <mergeCell ref="P94:Q94"/>
    <mergeCell ref="O91:O93"/>
    <mergeCell ref="P91:Q91"/>
    <mergeCell ref="R91:R93"/>
    <mergeCell ref="S91:T91"/>
    <mergeCell ref="P92:Q92"/>
    <mergeCell ref="S92:T92"/>
    <mergeCell ref="R94:R96"/>
    <mergeCell ref="S94:T94"/>
    <mergeCell ref="B88:B108"/>
    <mergeCell ref="C88:C90"/>
    <mergeCell ref="D88:D90"/>
    <mergeCell ref="E88:F88"/>
    <mergeCell ref="G88:G90"/>
    <mergeCell ref="H88:I88"/>
    <mergeCell ref="E89:F89"/>
    <mergeCell ref="H89:I89"/>
    <mergeCell ref="E90:F90"/>
    <mergeCell ref="H90:I90"/>
    <mergeCell ref="H91:I91"/>
    <mergeCell ref="C94:C96"/>
    <mergeCell ref="D94:D96"/>
    <mergeCell ref="E94:F94"/>
    <mergeCell ref="G94:G96"/>
    <mergeCell ref="H94:I94"/>
    <mergeCell ref="E92:F92"/>
    <mergeCell ref="H92:I92"/>
    <mergeCell ref="E93:F93"/>
    <mergeCell ref="H93:I93"/>
    <mergeCell ref="C91:C93"/>
    <mergeCell ref="D91:D93"/>
    <mergeCell ref="E91:F91"/>
    <mergeCell ref="G91:G93"/>
    <mergeCell ref="D76:D78"/>
    <mergeCell ref="G76:G78"/>
    <mergeCell ref="N76:N78"/>
    <mergeCell ref="O76:O78"/>
    <mergeCell ref="P76:Q76"/>
    <mergeCell ref="R85:R87"/>
    <mergeCell ref="C82:C84"/>
    <mergeCell ref="D82:D84"/>
    <mergeCell ref="G82:G84"/>
    <mergeCell ref="N82:N84"/>
    <mergeCell ref="O82:O84"/>
    <mergeCell ref="R82:R84"/>
    <mergeCell ref="O85:O87"/>
    <mergeCell ref="N73:N75"/>
    <mergeCell ref="R73:R75"/>
    <mergeCell ref="S73:T73"/>
    <mergeCell ref="H74:I74"/>
    <mergeCell ref="S74:T74"/>
    <mergeCell ref="H75:I75"/>
    <mergeCell ref="S75:T75"/>
    <mergeCell ref="M67:M87"/>
    <mergeCell ref="N67:N69"/>
    <mergeCell ref="O67:O69"/>
    <mergeCell ref="N85:N87"/>
    <mergeCell ref="R76:R78"/>
    <mergeCell ref="P77:Q77"/>
    <mergeCell ref="P78:Q78"/>
    <mergeCell ref="N79:N81"/>
    <mergeCell ref="O79:O81"/>
    <mergeCell ref="R79:R81"/>
    <mergeCell ref="P70:Q70"/>
    <mergeCell ref="P71:Q71"/>
    <mergeCell ref="P72:Q72"/>
    <mergeCell ref="B67:B87"/>
    <mergeCell ref="C67:C69"/>
    <mergeCell ref="D67:D69"/>
    <mergeCell ref="E67:F67"/>
    <mergeCell ref="G67:G69"/>
    <mergeCell ref="H67:I67"/>
    <mergeCell ref="E68:F68"/>
    <mergeCell ref="H68:I68"/>
    <mergeCell ref="E69:F69"/>
    <mergeCell ref="H69:I69"/>
    <mergeCell ref="E71:F71"/>
    <mergeCell ref="H71:I71"/>
    <mergeCell ref="E72:F72"/>
    <mergeCell ref="H72:I72"/>
    <mergeCell ref="C73:C75"/>
    <mergeCell ref="G73:G75"/>
    <mergeCell ref="H73:I73"/>
    <mergeCell ref="C85:C87"/>
    <mergeCell ref="D85:D87"/>
    <mergeCell ref="G85:G87"/>
    <mergeCell ref="C79:C81"/>
    <mergeCell ref="D79:D81"/>
    <mergeCell ref="G79:G81"/>
    <mergeCell ref="C76:C78"/>
    <mergeCell ref="R64:R66"/>
    <mergeCell ref="C61:C63"/>
    <mergeCell ref="D61:D63"/>
    <mergeCell ref="G61:G63"/>
    <mergeCell ref="N61:N63"/>
    <mergeCell ref="O61:O63"/>
    <mergeCell ref="R61:R63"/>
    <mergeCell ref="R67:R69"/>
    <mergeCell ref="S67:T67"/>
    <mergeCell ref="P68:Q68"/>
    <mergeCell ref="S68:T68"/>
    <mergeCell ref="P69:Q69"/>
    <mergeCell ref="S69:T69"/>
    <mergeCell ref="P67:Q67"/>
    <mergeCell ref="C70:C72"/>
    <mergeCell ref="D70:D72"/>
    <mergeCell ref="E70:F70"/>
    <mergeCell ref="G70:G72"/>
    <mergeCell ref="H70:I70"/>
    <mergeCell ref="N70:N72"/>
    <mergeCell ref="N58:N60"/>
    <mergeCell ref="O58:O60"/>
    <mergeCell ref="N64:N66"/>
    <mergeCell ref="O64:O66"/>
    <mergeCell ref="O70:O72"/>
    <mergeCell ref="R58:R60"/>
    <mergeCell ref="O55:O57"/>
    <mergeCell ref="P55:Q55"/>
    <mergeCell ref="R55:R57"/>
    <mergeCell ref="S55:T55"/>
    <mergeCell ref="E56:F56"/>
    <mergeCell ref="H56:I56"/>
    <mergeCell ref="P56:Q56"/>
    <mergeCell ref="S56:T56"/>
    <mergeCell ref="E57:F57"/>
    <mergeCell ref="H57:I57"/>
    <mergeCell ref="E55:F55"/>
    <mergeCell ref="G55:G57"/>
    <mergeCell ref="H55:I55"/>
    <mergeCell ref="N55:N57"/>
    <mergeCell ref="P54:Q54"/>
    <mergeCell ref="S54:T54"/>
    <mergeCell ref="H52:I52"/>
    <mergeCell ref="N52:N54"/>
    <mergeCell ref="O52:O54"/>
    <mergeCell ref="P52:Q52"/>
    <mergeCell ref="R52:R54"/>
    <mergeCell ref="S52:T52"/>
    <mergeCell ref="P57:Q57"/>
    <mergeCell ref="S57:T57"/>
    <mergeCell ref="S50:T50"/>
    <mergeCell ref="E51:F51"/>
    <mergeCell ref="H51:I51"/>
    <mergeCell ref="P51:Q51"/>
    <mergeCell ref="S51:T51"/>
    <mergeCell ref="E53:F53"/>
    <mergeCell ref="H53:I53"/>
    <mergeCell ref="P53:Q53"/>
    <mergeCell ref="S53:T53"/>
    <mergeCell ref="S48:T48"/>
    <mergeCell ref="C49:C51"/>
    <mergeCell ref="D49:D51"/>
    <mergeCell ref="E49:F49"/>
    <mergeCell ref="G49:G51"/>
    <mergeCell ref="H49:I49"/>
    <mergeCell ref="N49:N51"/>
    <mergeCell ref="O49:O51"/>
    <mergeCell ref="P49:Q49"/>
    <mergeCell ref="R49:R51"/>
    <mergeCell ref="M46:M66"/>
    <mergeCell ref="N46:N48"/>
    <mergeCell ref="O46:O48"/>
    <mergeCell ref="R46:R48"/>
    <mergeCell ref="S46:T46"/>
    <mergeCell ref="E47:F47"/>
    <mergeCell ref="H47:I47"/>
    <mergeCell ref="S47:T47"/>
    <mergeCell ref="E48:F48"/>
    <mergeCell ref="H48:I48"/>
    <mergeCell ref="S49:T49"/>
    <mergeCell ref="E50:F50"/>
    <mergeCell ref="H50:I50"/>
    <mergeCell ref="P50:Q50"/>
    <mergeCell ref="B46:B66"/>
    <mergeCell ref="C46:C48"/>
    <mergeCell ref="D46:D48"/>
    <mergeCell ref="E46:F46"/>
    <mergeCell ref="G46:G48"/>
    <mergeCell ref="H46:I46"/>
    <mergeCell ref="C52:C54"/>
    <mergeCell ref="D52:D54"/>
    <mergeCell ref="E52:F52"/>
    <mergeCell ref="G52:G54"/>
    <mergeCell ref="E54:F54"/>
    <mergeCell ref="H54:I54"/>
    <mergeCell ref="C58:C60"/>
    <mergeCell ref="D58:D60"/>
    <mergeCell ref="G58:G60"/>
    <mergeCell ref="C55:C57"/>
    <mergeCell ref="D55:D57"/>
    <mergeCell ref="C64:C66"/>
    <mergeCell ref="D64:D66"/>
    <mergeCell ref="G64:G66"/>
    <mergeCell ref="P42:Q42"/>
    <mergeCell ref="S42:T42"/>
    <mergeCell ref="C43:C45"/>
    <mergeCell ref="D43:D45"/>
    <mergeCell ref="G43:G45"/>
    <mergeCell ref="N43:N45"/>
    <mergeCell ref="O43:O45"/>
    <mergeCell ref="R43:R45"/>
    <mergeCell ref="N40:N42"/>
    <mergeCell ref="O40:O42"/>
    <mergeCell ref="P40:Q40"/>
    <mergeCell ref="R40:R42"/>
    <mergeCell ref="S40:T40"/>
    <mergeCell ref="E41:F41"/>
    <mergeCell ref="H41:I41"/>
    <mergeCell ref="P41:Q41"/>
    <mergeCell ref="S41:T41"/>
    <mergeCell ref="E42:F42"/>
    <mergeCell ref="P36:Q36"/>
    <mergeCell ref="C37:C39"/>
    <mergeCell ref="D37:D39"/>
    <mergeCell ref="E37:F37"/>
    <mergeCell ref="G37:G39"/>
    <mergeCell ref="H37:I37"/>
    <mergeCell ref="N37:N39"/>
    <mergeCell ref="S31:T31"/>
    <mergeCell ref="C34:C36"/>
    <mergeCell ref="D34:D36"/>
    <mergeCell ref="E34:F34"/>
    <mergeCell ref="N34:N36"/>
    <mergeCell ref="O34:O36"/>
    <mergeCell ref="P34:Q34"/>
    <mergeCell ref="R34:R36"/>
    <mergeCell ref="E35:F35"/>
    <mergeCell ref="P35:Q35"/>
    <mergeCell ref="G31:G33"/>
    <mergeCell ref="H31:I31"/>
    <mergeCell ref="N31:N33"/>
    <mergeCell ref="O31:O33"/>
    <mergeCell ref="P31:Q31"/>
    <mergeCell ref="R31:R33"/>
    <mergeCell ref="R37:R39"/>
    <mergeCell ref="O25:O27"/>
    <mergeCell ref="R25:R27"/>
    <mergeCell ref="S25:T25"/>
    <mergeCell ref="S26:T26"/>
    <mergeCell ref="S27:T27"/>
    <mergeCell ref="C28:C30"/>
    <mergeCell ref="D28:D30"/>
    <mergeCell ref="E28:F28"/>
    <mergeCell ref="G28:G30"/>
    <mergeCell ref="H28:I28"/>
    <mergeCell ref="O28:O30"/>
    <mergeCell ref="R28:R30"/>
    <mergeCell ref="S28:T28"/>
    <mergeCell ref="E29:F29"/>
    <mergeCell ref="H29:I29"/>
    <mergeCell ref="S29:T29"/>
    <mergeCell ref="E30:F30"/>
    <mergeCell ref="H30:I30"/>
    <mergeCell ref="S30:T30"/>
    <mergeCell ref="B25:B45"/>
    <mergeCell ref="C25:C27"/>
    <mergeCell ref="D25:D27"/>
    <mergeCell ref="G25:G27"/>
    <mergeCell ref="M25:M45"/>
    <mergeCell ref="N25:N27"/>
    <mergeCell ref="N28:N30"/>
    <mergeCell ref="C31:C33"/>
    <mergeCell ref="D31:D33"/>
    <mergeCell ref="E31:F31"/>
    <mergeCell ref="E36:F36"/>
    <mergeCell ref="E38:F38"/>
    <mergeCell ref="H38:I38"/>
    <mergeCell ref="E39:F39"/>
    <mergeCell ref="H39:I39"/>
    <mergeCell ref="C40:C42"/>
    <mergeCell ref="D40:D42"/>
    <mergeCell ref="E40:F40"/>
    <mergeCell ref="G40:G42"/>
    <mergeCell ref="H40:I40"/>
    <mergeCell ref="H42:I42"/>
    <mergeCell ref="C22:C24"/>
    <mergeCell ref="D22:D24"/>
    <mergeCell ref="G22:G24"/>
    <mergeCell ref="N22:N24"/>
    <mergeCell ref="O22:O24"/>
    <mergeCell ref="R22:R24"/>
    <mergeCell ref="C19:C21"/>
    <mergeCell ref="D19:D21"/>
    <mergeCell ref="G19:G21"/>
    <mergeCell ref="N19:N21"/>
    <mergeCell ref="O19:O21"/>
    <mergeCell ref="R19:R21"/>
    <mergeCell ref="P15:Q15"/>
    <mergeCell ref="S15:T15"/>
    <mergeCell ref="C16:C18"/>
    <mergeCell ref="D16:D18"/>
    <mergeCell ref="G16:G18"/>
    <mergeCell ref="N16:N18"/>
    <mergeCell ref="O16:O18"/>
    <mergeCell ref="R16:R18"/>
    <mergeCell ref="O13:O15"/>
    <mergeCell ref="P13:Q13"/>
    <mergeCell ref="R13:R15"/>
    <mergeCell ref="S13:T13"/>
    <mergeCell ref="E14:F14"/>
    <mergeCell ref="H14:I14"/>
    <mergeCell ref="P14:Q14"/>
    <mergeCell ref="S14:T14"/>
    <mergeCell ref="E15:F15"/>
    <mergeCell ref="H15:I15"/>
    <mergeCell ref="C13:C15"/>
    <mergeCell ref="D13:D15"/>
    <mergeCell ref="E13:F13"/>
    <mergeCell ref="G13:G15"/>
    <mergeCell ref="H13:I13"/>
    <mergeCell ref="N13:N15"/>
    <mergeCell ref="H9:I9"/>
    <mergeCell ref="C7:C9"/>
    <mergeCell ref="D7:D9"/>
    <mergeCell ref="E7:F7"/>
    <mergeCell ref="G7:G9"/>
    <mergeCell ref="R10:R12"/>
    <mergeCell ref="S10:T10"/>
    <mergeCell ref="E11:F11"/>
    <mergeCell ref="H11:I11"/>
    <mergeCell ref="P11:Q11"/>
    <mergeCell ref="S11:T11"/>
    <mergeCell ref="E12:F12"/>
    <mergeCell ref="H12:I12"/>
    <mergeCell ref="P12:Q12"/>
    <mergeCell ref="S12:T12"/>
    <mergeCell ref="S4:T4"/>
    <mergeCell ref="P5:Q5"/>
    <mergeCell ref="S5:T5"/>
    <mergeCell ref="P6:Q6"/>
    <mergeCell ref="S6:T6"/>
    <mergeCell ref="P9:Q9"/>
    <mergeCell ref="S9:T9"/>
    <mergeCell ref="C10:C12"/>
    <mergeCell ref="D10:D12"/>
    <mergeCell ref="E10:F10"/>
    <mergeCell ref="G10:G12"/>
    <mergeCell ref="H10:I10"/>
    <mergeCell ref="N10:N12"/>
    <mergeCell ref="O10:O12"/>
    <mergeCell ref="P10:Q10"/>
    <mergeCell ref="O7:O9"/>
    <mergeCell ref="P7:Q7"/>
    <mergeCell ref="R7:R9"/>
    <mergeCell ref="S7:T7"/>
    <mergeCell ref="E8:F8"/>
    <mergeCell ref="H8:I8"/>
    <mergeCell ref="P8:Q8"/>
    <mergeCell ref="S8:T8"/>
    <mergeCell ref="E9:F9"/>
    <mergeCell ref="P2:Q2"/>
    <mergeCell ref="R2:R3"/>
    <mergeCell ref="S2:T2"/>
    <mergeCell ref="D1:E1"/>
    <mergeCell ref="G1:I1"/>
    <mergeCell ref="O1:Q1"/>
    <mergeCell ref="R1:T1"/>
    <mergeCell ref="B4:B24"/>
    <mergeCell ref="C4:C6"/>
    <mergeCell ref="D4:D6"/>
    <mergeCell ref="E4:F4"/>
    <mergeCell ref="G4:G6"/>
    <mergeCell ref="H4:I4"/>
    <mergeCell ref="E5:F5"/>
    <mergeCell ref="H5:I5"/>
    <mergeCell ref="E6:F6"/>
    <mergeCell ref="H6:I6"/>
    <mergeCell ref="H7:I7"/>
    <mergeCell ref="N7:N9"/>
    <mergeCell ref="M4:M24"/>
    <mergeCell ref="N4:N6"/>
    <mergeCell ref="O4:O6"/>
    <mergeCell ref="P4:Q4"/>
    <mergeCell ref="R4:R6"/>
    <mergeCell ref="B2:B3"/>
    <mergeCell ref="C2:C3"/>
    <mergeCell ref="D2:D3"/>
    <mergeCell ref="E2:F2"/>
    <mergeCell ref="G2:G3"/>
    <mergeCell ref="H2:I2"/>
    <mergeCell ref="M2:M3"/>
    <mergeCell ref="N2:N3"/>
    <mergeCell ref="O2:O3"/>
  </mergeCells>
  <hyperlinks>
    <hyperlink ref="E6" r:id="rId1"/>
    <hyperlink ref="H6" r:id="rId2"/>
    <hyperlink ref="P6" r:id="rId3"/>
    <hyperlink ref="S6" r:id="rId4"/>
    <hyperlink ref="E9" r:id="rId5"/>
    <hyperlink ref="E12" r:id="rId6"/>
    <hyperlink ref="E15" r:id="rId7"/>
    <hyperlink ref="H9" r:id="rId8"/>
    <hyperlink ref="H12" r:id="rId9"/>
    <hyperlink ref="H15" r:id="rId10"/>
    <hyperlink ref="P12" r:id="rId11"/>
    <hyperlink ref="P9" r:id="rId12"/>
    <hyperlink ref="P15" r:id="rId13"/>
    <hyperlink ref="S12" r:id="rId14"/>
    <hyperlink ref="S9" r:id="rId15"/>
    <hyperlink ref="S15" r:id="rId16"/>
    <hyperlink ref="E42" r:id="rId17"/>
    <hyperlink ref="H42" r:id="rId18"/>
    <hyperlink ref="E39" r:id="rId19"/>
    <hyperlink ref="H39" r:id="rId20"/>
    <hyperlink ref="P42" r:id="rId21"/>
    <hyperlink ref="S42" r:id="rId22"/>
    <hyperlink ref="E57" r:id="rId23" display="https://vk.me/join/5i8imIgDdxWng53cQGTelBccHO_4csEItLQ="/>
    <hyperlink ref="H51" r:id="rId24" display="https://vk.me/join/5i8imIgDdxWng53cQGTelBccHO_4csEItLQ="/>
    <hyperlink ref="E51" r:id="rId25" display="https://vk.me/join/6wvuwyCZjnFp1ro4BJUxoyqnNvVEsiMgWKg="/>
    <hyperlink ref="H57" r:id="rId26" display="https://vk.me/join/6wvuwyCZjnFp1ro4BJUxoyqnNvVEsiMgWKg="/>
    <hyperlink ref="S51" r:id="rId27" display="https://vk.me/join/5i8imIgDdxWng53cQGTelBccHO_4csEItLQ="/>
    <hyperlink ref="P51" r:id="rId28" display="https://vk.me/join/6wvuwyCZjnFp1ro4BJUxoyqnNvVEsiMgWKg="/>
    <hyperlink ref="P57" r:id="rId29" display="https://vk.me/join/5i8imIgDdxWng53cQGTelBccHO_4csEItLQ="/>
    <hyperlink ref="S57" r:id="rId30" display="https://vk.me/join/6wvuwyCZjnFp1ro4BJUxoyqnNvVEsiMgWKg="/>
    <hyperlink ref="E78" r:id="rId31" display="https://vk.me/join/hhyE2SNJ/WRx/RTAA2hIsEhwxZ_T3myTtKM="/>
    <hyperlink ref="E69" r:id="rId32"/>
    <hyperlink ref="H69" r:id="rId33"/>
    <hyperlink ref="E72" r:id="rId34"/>
    <hyperlink ref="H72" r:id="rId35"/>
    <hyperlink ref="F78" r:id="rId36" display="https://vk.me/join/tJHE/6RIAvGy35SNHjoVZYlDtzI1U_JDLic="/>
    <hyperlink ref="S78" r:id="rId37" display="https://vk.me/join/hhyE2SNJ/WRx/RTAA2hIsEhwxZ_T3myTtKM="/>
    <hyperlink ref="P69" r:id="rId38"/>
    <hyperlink ref="S69" r:id="rId39"/>
    <hyperlink ref="S75" r:id="rId40" display="https://vk.me/join/JQOXKbm87Q5W1eQ2vzdDCkhP6boSWzX2wMg="/>
    <hyperlink ref="P78" r:id="rId41" display="https://vk.me/join/JQOXKbm87Q5W1eQ2vzdDCkhP6boSWzX2wMg="/>
    <hyperlink ref="H93" r:id="rId42" display="https://vk.me/join/5i8imIgDdxWng53cQGTelBccHO_4csEItLQ="/>
    <hyperlink ref="E93" r:id="rId43" display="https://vk.me/join/uxETNMH5QcaT1NzEJgvD68VvqLkCSclYH68="/>
    <hyperlink ref="E96" r:id="rId44" display="https://vk.me/join/5i8imIgDdxWng53cQGTelBccHO_4csEItLQ="/>
    <hyperlink ref="H96" r:id="rId45" display="https://vk.me/join/uxETNMH5QcaT1NzEJgvD68VvqLkCSclYH68="/>
    <hyperlink ref="E99" r:id="rId46" display="https://vk.me/join/ojBICtE1ECuD7RSItEcma6eoKpkloneRWps="/>
    <hyperlink ref="S93" r:id="rId47" display="https://vk.me/join/5i8imIgDdxWng53cQGTelBccHO_4csEItLQ="/>
    <hyperlink ref="P93" r:id="rId48" display="https://vk.me/join/uxETNMH5QcaT1NzEJgvD68VvqLkCSclYH68="/>
    <hyperlink ref="P96" r:id="rId49" display="https://vk.me/join/5i8imIgDdxWng53cQGTelBccHO_4csEItLQ="/>
    <hyperlink ref="S96" r:id="rId50" display="https://vk.me/join/uxETNMH5QcaT1NzEJgvD68VvqLkCSclYH68="/>
    <hyperlink ref="P99" r:id="rId51" display="https://vk.me/join/ojBICtE1ECuD7RSItEcma6eoKpkloneRWps="/>
  </hyperlinks>
  <pageMargins left="0.7" right="0.7" top="0.75" bottom="0.75" header="0.3" footer="0.3"/>
  <pageSetup paperSize="9" orientation="portrait" r:id="rId5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8"/>
  <sheetViews>
    <sheetView zoomScale="70" zoomScaleNormal="70" workbookViewId="0">
      <selection activeCell="G7" sqref="G7:I9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2.7109375" style="2" customWidth="1"/>
    <col min="6" max="6" width="24.140625" style="1" customWidth="1"/>
    <col min="7" max="7" width="4.85546875" style="1" customWidth="1"/>
    <col min="8" max="8" width="22.5703125" style="1" customWidth="1"/>
    <col min="9" max="9" width="24.7109375" style="1" customWidth="1"/>
    <col min="10" max="10" width="5.140625" style="4" customWidth="1"/>
    <col min="11" max="11" width="23" style="4" customWidth="1"/>
    <col min="12" max="12" width="25" style="4" customWidth="1"/>
    <col min="13" max="13" width="15" style="4" customWidth="1"/>
    <col min="14" max="14" width="5.7109375" style="4" customWidth="1"/>
    <col min="15" max="15" width="3.42578125" style="4" customWidth="1"/>
    <col min="16" max="16" width="5.42578125" style="4" customWidth="1"/>
    <col min="17" max="17" width="23.5703125" style="4" customWidth="1"/>
    <col min="18" max="18" width="22.5703125" style="4" customWidth="1"/>
    <col min="19" max="19" width="5.42578125" style="4" customWidth="1"/>
    <col min="20" max="20" width="23.5703125" style="4" customWidth="1"/>
    <col min="21" max="21" width="23.140625" style="4" customWidth="1"/>
    <col min="22" max="22" width="5.28515625" style="4" customWidth="1"/>
    <col min="23" max="23" width="22.28515625" style="4" customWidth="1"/>
    <col min="24" max="24" width="23.85546875" style="4" customWidth="1"/>
    <col min="25" max="16384" width="9.140625" style="4"/>
  </cols>
  <sheetData>
    <row r="1" spans="2:24" ht="33.75" customHeight="1" thickBot="1" x14ac:dyDescent="0.3">
      <c r="D1" s="422" t="s">
        <v>10</v>
      </c>
      <c r="E1" s="422"/>
      <c r="F1" s="422"/>
      <c r="G1" s="485" t="s">
        <v>260</v>
      </c>
      <c r="H1" s="485"/>
      <c r="I1" s="485"/>
      <c r="J1" s="485"/>
      <c r="K1" s="485"/>
      <c r="L1" s="485"/>
      <c r="N1" s="1"/>
      <c r="O1" s="3"/>
      <c r="P1" s="422" t="s">
        <v>10</v>
      </c>
      <c r="Q1" s="422"/>
      <c r="R1" s="422"/>
      <c r="S1" s="480" t="s">
        <v>287</v>
      </c>
      <c r="T1" s="480"/>
      <c r="U1" s="480"/>
      <c r="V1" s="480"/>
      <c r="W1" s="480"/>
      <c r="X1" s="480"/>
    </row>
    <row r="2" spans="2:24" ht="16.5" customHeight="1" x14ac:dyDescent="0.25">
      <c r="B2" s="481" t="s">
        <v>2</v>
      </c>
      <c r="C2" s="411" t="s">
        <v>1</v>
      </c>
      <c r="D2" s="413" t="s">
        <v>0</v>
      </c>
      <c r="E2" s="415" t="s">
        <v>18</v>
      </c>
      <c r="F2" s="415"/>
      <c r="G2" s="416" t="s">
        <v>0</v>
      </c>
      <c r="H2" s="415" t="s">
        <v>201</v>
      </c>
      <c r="I2" s="415"/>
      <c r="J2" s="416" t="s">
        <v>0</v>
      </c>
      <c r="K2" s="415" t="s">
        <v>203</v>
      </c>
      <c r="L2" s="418"/>
      <c r="M2" s="2"/>
      <c r="N2" s="481" t="s">
        <v>2</v>
      </c>
      <c r="O2" s="411" t="s">
        <v>1</v>
      </c>
      <c r="P2" s="413" t="s">
        <v>0</v>
      </c>
      <c r="Q2" s="415" t="s">
        <v>18</v>
      </c>
      <c r="R2" s="415"/>
      <c r="S2" s="416" t="s">
        <v>0</v>
      </c>
      <c r="T2" s="415" t="s">
        <v>201</v>
      </c>
      <c r="U2" s="415"/>
      <c r="V2" s="416" t="s">
        <v>0</v>
      </c>
      <c r="W2" s="415" t="s">
        <v>203</v>
      </c>
      <c r="X2" s="418"/>
    </row>
    <row r="3" spans="2:24" ht="16.5" thickBot="1" x14ac:dyDescent="0.3">
      <c r="B3" s="474"/>
      <c r="C3" s="482"/>
      <c r="D3" s="483"/>
      <c r="E3" s="47" t="s">
        <v>19</v>
      </c>
      <c r="F3" s="48" t="s">
        <v>20</v>
      </c>
      <c r="G3" s="484"/>
      <c r="H3" s="48" t="s">
        <v>202</v>
      </c>
      <c r="I3" s="48" t="s">
        <v>21</v>
      </c>
      <c r="J3" s="484"/>
      <c r="K3" s="48" t="s">
        <v>204</v>
      </c>
      <c r="L3" s="65" t="s">
        <v>205</v>
      </c>
      <c r="M3" s="36"/>
      <c r="N3" s="474"/>
      <c r="O3" s="412"/>
      <c r="P3" s="414"/>
      <c r="Q3" s="15" t="s">
        <v>19</v>
      </c>
      <c r="R3" s="16" t="s">
        <v>20</v>
      </c>
      <c r="S3" s="417"/>
      <c r="T3" s="16" t="s">
        <v>202</v>
      </c>
      <c r="U3" s="16" t="s">
        <v>206</v>
      </c>
      <c r="V3" s="417"/>
      <c r="W3" s="16" t="s">
        <v>204</v>
      </c>
      <c r="X3" s="19" t="s">
        <v>205</v>
      </c>
    </row>
    <row r="4" spans="2:24" ht="13.5" customHeight="1" thickTop="1" x14ac:dyDescent="0.25">
      <c r="B4" s="472" t="s">
        <v>6</v>
      </c>
      <c r="C4" s="475">
        <v>1</v>
      </c>
      <c r="D4" s="476" t="s">
        <v>8</v>
      </c>
      <c r="E4" s="426" t="s">
        <v>97</v>
      </c>
      <c r="F4" s="428"/>
      <c r="G4" s="477"/>
      <c r="H4" s="486"/>
      <c r="I4" s="488"/>
      <c r="J4" s="477"/>
      <c r="K4" s="486"/>
      <c r="L4" s="487"/>
      <c r="M4" s="34"/>
      <c r="N4" s="472" t="s">
        <v>6</v>
      </c>
      <c r="O4" s="389">
        <v>1</v>
      </c>
      <c r="P4" s="421" t="s">
        <v>8</v>
      </c>
      <c r="Q4" s="365" t="s">
        <v>97</v>
      </c>
      <c r="R4" s="366"/>
      <c r="S4" s="478"/>
      <c r="T4" s="446"/>
      <c r="U4" s="450"/>
      <c r="V4" s="478"/>
      <c r="W4" s="446"/>
      <c r="X4" s="447"/>
    </row>
    <row r="5" spans="2:24" ht="13.5" customHeight="1" x14ac:dyDescent="0.25">
      <c r="B5" s="473"/>
      <c r="C5" s="389"/>
      <c r="D5" s="419"/>
      <c r="E5" s="362" t="s">
        <v>327</v>
      </c>
      <c r="F5" s="363"/>
      <c r="G5" s="478"/>
      <c r="H5" s="446"/>
      <c r="I5" s="450"/>
      <c r="J5" s="478"/>
      <c r="K5" s="446"/>
      <c r="L5" s="447"/>
      <c r="M5" s="34"/>
      <c r="N5" s="473"/>
      <c r="O5" s="389"/>
      <c r="P5" s="419"/>
      <c r="Q5" s="362" t="s">
        <v>98</v>
      </c>
      <c r="R5" s="363"/>
      <c r="S5" s="478"/>
      <c r="T5" s="446"/>
      <c r="U5" s="450"/>
      <c r="V5" s="478"/>
      <c r="W5" s="446"/>
      <c r="X5" s="447"/>
    </row>
    <row r="6" spans="2:24" ht="13.5" customHeight="1" x14ac:dyDescent="0.25">
      <c r="B6" s="473"/>
      <c r="C6" s="390"/>
      <c r="D6" s="420"/>
      <c r="E6" s="467" t="s">
        <v>178</v>
      </c>
      <c r="F6" s="450"/>
      <c r="G6" s="479"/>
      <c r="H6" s="448"/>
      <c r="I6" s="457"/>
      <c r="J6" s="479"/>
      <c r="K6" s="448"/>
      <c r="L6" s="449"/>
      <c r="M6" s="34"/>
      <c r="N6" s="473"/>
      <c r="O6" s="390"/>
      <c r="P6" s="420"/>
      <c r="Q6" s="467" t="s">
        <v>178</v>
      </c>
      <c r="R6" s="450"/>
      <c r="S6" s="479"/>
      <c r="T6" s="448"/>
      <c r="U6" s="457"/>
      <c r="V6" s="479"/>
      <c r="W6" s="448"/>
      <c r="X6" s="449"/>
    </row>
    <row r="7" spans="2:24" s="5" customFormat="1" ht="30.75" customHeight="1" x14ac:dyDescent="0.25">
      <c r="B7" s="473"/>
      <c r="C7" s="369">
        <v>2</v>
      </c>
      <c r="D7" s="421" t="s">
        <v>8</v>
      </c>
      <c r="E7" s="365" t="s">
        <v>99</v>
      </c>
      <c r="F7" s="366"/>
      <c r="G7" s="401"/>
      <c r="H7" s="444"/>
      <c r="I7" s="453"/>
      <c r="J7" s="386"/>
      <c r="K7" s="52"/>
      <c r="L7" s="42"/>
      <c r="M7" s="64"/>
      <c r="N7" s="473"/>
      <c r="O7" s="369">
        <v>2</v>
      </c>
      <c r="P7" s="421" t="s">
        <v>8</v>
      </c>
      <c r="Q7" s="365" t="s">
        <v>71</v>
      </c>
      <c r="R7" s="366"/>
      <c r="S7" s="421" t="s">
        <v>8</v>
      </c>
      <c r="T7" s="444" t="s">
        <v>71</v>
      </c>
      <c r="U7" s="453"/>
      <c r="V7" s="421" t="s">
        <v>8</v>
      </c>
      <c r="W7" s="444" t="s">
        <v>71</v>
      </c>
      <c r="X7" s="445"/>
    </row>
    <row r="8" spans="2:24" s="5" customFormat="1" ht="13.5" customHeight="1" x14ac:dyDescent="0.25">
      <c r="B8" s="473"/>
      <c r="C8" s="369"/>
      <c r="D8" s="419"/>
      <c r="E8" s="362" t="s">
        <v>100</v>
      </c>
      <c r="F8" s="363"/>
      <c r="G8" s="402"/>
      <c r="H8" s="446"/>
      <c r="I8" s="450"/>
      <c r="J8" s="386"/>
      <c r="K8" s="50"/>
      <c r="L8" s="43"/>
      <c r="M8" s="64"/>
      <c r="N8" s="473"/>
      <c r="O8" s="369"/>
      <c r="P8" s="419"/>
      <c r="Q8" s="362" t="s">
        <v>72</v>
      </c>
      <c r="R8" s="363"/>
      <c r="S8" s="419"/>
      <c r="T8" s="446" t="s">
        <v>72</v>
      </c>
      <c r="U8" s="450"/>
      <c r="V8" s="419"/>
      <c r="W8" s="446" t="s">
        <v>72</v>
      </c>
      <c r="X8" s="447"/>
    </row>
    <row r="9" spans="2:24" s="5" customFormat="1" ht="13.5" customHeight="1" x14ac:dyDescent="0.25">
      <c r="B9" s="473"/>
      <c r="C9" s="369"/>
      <c r="D9" s="420"/>
      <c r="E9" s="467" t="s">
        <v>179</v>
      </c>
      <c r="F9" s="450"/>
      <c r="G9" s="403"/>
      <c r="H9" s="448"/>
      <c r="I9" s="457"/>
      <c r="J9" s="386"/>
      <c r="K9" s="51"/>
      <c r="L9" s="44"/>
      <c r="M9" s="34"/>
      <c r="N9" s="473"/>
      <c r="O9" s="369"/>
      <c r="P9" s="420"/>
      <c r="Q9" s="467" t="s">
        <v>182</v>
      </c>
      <c r="R9" s="450"/>
      <c r="S9" s="420"/>
      <c r="T9" s="456" t="str">
        <f>Q9</f>
        <v>https://vk.me/join/YQufmN7k6fHDEGAJD_XxeXd7JJG9huv0/60=</v>
      </c>
      <c r="U9" s="457"/>
      <c r="V9" s="420"/>
      <c r="W9" s="456" t="str">
        <f>T9</f>
        <v>https://vk.me/join/YQufmN7k6fHDEGAJD_XxeXd7JJG9huv0/60=</v>
      </c>
      <c r="X9" s="449"/>
    </row>
    <row r="10" spans="2:24" s="5" customFormat="1" ht="13.5" customHeight="1" x14ac:dyDescent="0.25">
      <c r="B10" s="473"/>
      <c r="C10" s="369">
        <v>3</v>
      </c>
      <c r="D10" s="391" t="s">
        <v>8</v>
      </c>
      <c r="E10" s="365" t="s">
        <v>101</v>
      </c>
      <c r="F10" s="366"/>
      <c r="G10" s="421" t="s">
        <v>8</v>
      </c>
      <c r="H10" s="444" t="s">
        <v>97</v>
      </c>
      <c r="I10" s="453"/>
      <c r="J10" s="421" t="s">
        <v>8</v>
      </c>
      <c r="K10" s="444" t="s">
        <v>97</v>
      </c>
      <c r="L10" s="445"/>
      <c r="M10" s="64"/>
      <c r="N10" s="473"/>
      <c r="O10" s="369">
        <v>3</v>
      </c>
      <c r="P10" s="391" t="s">
        <v>8</v>
      </c>
      <c r="Q10" s="365" t="s">
        <v>101</v>
      </c>
      <c r="R10" s="366"/>
      <c r="S10" s="421" t="s">
        <v>8</v>
      </c>
      <c r="T10" s="444" t="s">
        <v>97</v>
      </c>
      <c r="U10" s="453"/>
      <c r="V10" s="421" t="s">
        <v>8</v>
      </c>
      <c r="W10" s="444" t="s">
        <v>97</v>
      </c>
      <c r="X10" s="445"/>
    </row>
    <row r="11" spans="2:24" s="5" customFormat="1" ht="13.5" customHeight="1" x14ac:dyDescent="0.25">
      <c r="B11" s="473"/>
      <c r="C11" s="369"/>
      <c r="D11" s="391"/>
      <c r="E11" s="362" t="s">
        <v>102</v>
      </c>
      <c r="F11" s="363"/>
      <c r="G11" s="419"/>
      <c r="H11" s="446" t="s">
        <v>98</v>
      </c>
      <c r="I11" s="450"/>
      <c r="J11" s="419"/>
      <c r="K11" s="446" t="s">
        <v>98</v>
      </c>
      <c r="L11" s="447"/>
      <c r="M11" s="64"/>
      <c r="N11" s="473"/>
      <c r="O11" s="369"/>
      <c r="P11" s="391"/>
      <c r="Q11" s="362" t="s">
        <v>102</v>
      </c>
      <c r="R11" s="363"/>
      <c r="S11" s="419"/>
      <c r="T11" s="446" t="s">
        <v>98</v>
      </c>
      <c r="U11" s="450"/>
      <c r="V11" s="419"/>
      <c r="W11" s="446" t="s">
        <v>98</v>
      </c>
      <c r="X11" s="447"/>
    </row>
    <row r="12" spans="2:24" s="5" customFormat="1" x14ac:dyDescent="0.25">
      <c r="B12" s="473"/>
      <c r="C12" s="369"/>
      <c r="D12" s="391"/>
      <c r="E12" s="467" t="s">
        <v>180</v>
      </c>
      <c r="F12" s="450"/>
      <c r="G12" s="419"/>
      <c r="H12" s="467" t="s">
        <v>161</v>
      </c>
      <c r="I12" s="450"/>
      <c r="J12" s="420"/>
      <c r="K12" s="456" t="str">
        <f>H12</f>
        <v>https://vk.me/join/75zlb/xW_JheDl/r6lM7WlQciKeS9zk0iew=</v>
      </c>
      <c r="L12" s="449"/>
      <c r="M12" s="34"/>
      <c r="N12" s="473"/>
      <c r="O12" s="369"/>
      <c r="P12" s="391"/>
      <c r="Q12" s="467" t="s">
        <v>180</v>
      </c>
      <c r="R12" s="450"/>
      <c r="S12" s="420"/>
      <c r="T12" s="456" t="str">
        <f>H12</f>
        <v>https://vk.me/join/75zlb/xW_JheDl/r6lM7WlQciKeS9zk0iew=</v>
      </c>
      <c r="U12" s="457"/>
      <c r="V12" s="420"/>
      <c r="W12" s="456" t="str">
        <f>H12</f>
        <v>https://vk.me/join/75zlb/xW_JheDl/r6lM7WlQciKeS9zk0iew=</v>
      </c>
      <c r="X12" s="449"/>
    </row>
    <row r="13" spans="2:24" s="5" customFormat="1" ht="13.5" customHeight="1" x14ac:dyDescent="0.25">
      <c r="B13" s="473"/>
      <c r="C13" s="369">
        <v>4</v>
      </c>
      <c r="D13" s="410" t="s">
        <v>8</v>
      </c>
      <c r="E13" s="365" t="s">
        <v>103</v>
      </c>
      <c r="F13" s="366"/>
      <c r="G13" s="391" t="s">
        <v>8</v>
      </c>
      <c r="H13" s="444" t="s">
        <v>103</v>
      </c>
      <c r="I13" s="453"/>
      <c r="J13" s="391" t="s">
        <v>8</v>
      </c>
      <c r="K13" s="444" t="s">
        <v>103</v>
      </c>
      <c r="L13" s="445"/>
      <c r="M13" s="64"/>
      <c r="N13" s="473"/>
      <c r="O13" s="369">
        <v>4</v>
      </c>
      <c r="P13" s="410" t="s">
        <v>8</v>
      </c>
      <c r="Q13" s="365" t="s">
        <v>103</v>
      </c>
      <c r="R13" s="366"/>
      <c r="S13" s="391" t="s">
        <v>8</v>
      </c>
      <c r="T13" s="444" t="s">
        <v>103</v>
      </c>
      <c r="U13" s="453"/>
      <c r="V13" s="391" t="s">
        <v>8</v>
      </c>
      <c r="W13" s="444" t="s">
        <v>103</v>
      </c>
      <c r="X13" s="445"/>
    </row>
    <row r="14" spans="2:24" s="5" customFormat="1" ht="13.5" customHeight="1" x14ac:dyDescent="0.25">
      <c r="B14" s="473"/>
      <c r="C14" s="369"/>
      <c r="D14" s="410"/>
      <c r="E14" s="362" t="s">
        <v>79</v>
      </c>
      <c r="F14" s="363"/>
      <c r="G14" s="391"/>
      <c r="H14" s="446" t="s">
        <v>158</v>
      </c>
      <c r="I14" s="447"/>
      <c r="J14" s="391"/>
      <c r="K14" s="446" t="s">
        <v>158</v>
      </c>
      <c r="L14" s="447"/>
      <c r="M14" s="64"/>
      <c r="N14" s="473"/>
      <c r="O14" s="369"/>
      <c r="P14" s="410"/>
      <c r="Q14" s="362" t="s">
        <v>79</v>
      </c>
      <c r="R14" s="363"/>
      <c r="S14" s="391"/>
      <c r="T14" s="446" t="s">
        <v>158</v>
      </c>
      <c r="U14" s="447"/>
      <c r="V14" s="391"/>
      <c r="W14" s="446" t="s">
        <v>158</v>
      </c>
      <c r="X14" s="447"/>
    </row>
    <row r="15" spans="2:24" s="5" customFormat="1" ht="13.5" customHeight="1" x14ac:dyDescent="0.25">
      <c r="B15" s="473"/>
      <c r="C15" s="369"/>
      <c r="D15" s="410"/>
      <c r="E15" s="467" t="s">
        <v>181</v>
      </c>
      <c r="F15" s="450"/>
      <c r="G15" s="391"/>
      <c r="H15" s="456" t="s">
        <v>162</v>
      </c>
      <c r="I15" s="457"/>
      <c r="J15" s="391"/>
      <c r="K15" s="456" t="str">
        <f>H15</f>
        <v>https://vk.me/join/WE2WjNUW0M31DyEFgdKCKTnld5N6ttmHjYg=</v>
      </c>
      <c r="L15" s="449"/>
      <c r="M15" s="34"/>
      <c r="N15" s="473"/>
      <c r="O15" s="369"/>
      <c r="P15" s="410"/>
      <c r="Q15" s="467" t="s">
        <v>181</v>
      </c>
      <c r="R15" s="450"/>
      <c r="S15" s="391"/>
      <c r="T15" s="456" t="str">
        <f>H15</f>
        <v>https://vk.me/join/WE2WjNUW0M31DyEFgdKCKTnld5N6ttmHjYg=</v>
      </c>
      <c r="U15" s="457"/>
      <c r="V15" s="391"/>
      <c r="W15" s="456" t="str">
        <f>H15</f>
        <v>https://vk.me/join/WE2WjNUW0M31DyEFgdKCKTnld5N6ttmHjYg=</v>
      </c>
      <c r="X15" s="449"/>
    </row>
    <row r="16" spans="2:24" s="5" customFormat="1" ht="13.5" customHeight="1" x14ac:dyDescent="0.25">
      <c r="B16" s="473"/>
      <c r="C16" s="369">
        <v>5</v>
      </c>
      <c r="D16" s="410"/>
      <c r="E16" s="52"/>
      <c r="F16" s="53"/>
      <c r="G16" s="386" t="s">
        <v>8</v>
      </c>
      <c r="H16" s="444" t="s">
        <v>99</v>
      </c>
      <c r="I16" s="453"/>
      <c r="J16" s="386" t="s">
        <v>8</v>
      </c>
      <c r="K16" s="444" t="s">
        <v>99</v>
      </c>
      <c r="L16" s="445"/>
      <c r="M16" s="64"/>
      <c r="N16" s="473"/>
      <c r="O16" s="369">
        <v>5</v>
      </c>
      <c r="P16" s="410"/>
      <c r="Q16" s="52"/>
      <c r="R16" s="53"/>
      <c r="S16" s="386" t="s">
        <v>8</v>
      </c>
      <c r="T16" s="444" t="s">
        <v>99</v>
      </c>
      <c r="U16" s="453"/>
      <c r="V16" s="386" t="s">
        <v>8</v>
      </c>
      <c r="W16" s="444" t="s">
        <v>99</v>
      </c>
      <c r="X16" s="445"/>
    </row>
    <row r="17" spans="2:24" s="5" customFormat="1" ht="13.5" customHeight="1" x14ac:dyDescent="0.25">
      <c r="B17" s="473"/>
      <c r="C17" s="369"/>
      <c r="D17" s="410"/>
      <c r="E17" s="50"/>
      <c r="F17" s="54"/>
      <c r="G17" s="386"/>
      <c r="H17" s="446" t="s">
        <v>111</v>
      </c>
      <c r="I17" s="450"/>
      <c r="J17" s="386"/>
      <c r="K17" s="446" t="s">
        <v>111</v>
      </c>
      <c r="L17" s="450"/>
      <c r="M17" s="64"/>
      <c r="N17" s="473"/>
      <c r="O17" s="369"/>
      <c r="P17" s="410"/>
      <c r="Q17" s="50"/>
      <c r="R17" s="54"/>
      <c r="S17" s="386"/>
      <c r="T17" s="446" t="s">
        <v>111</v>
      </c>
      <c r="U17" s="450"/>
      <c r="V17" s="386"/>
      <c r="W17" s="446" t="s">
        <v>111</v>
      </c>
      <c r="X17" s="450"/>
    </row>
    <row r="18" spans="2:24" s="5" customFormat="1" ht="13.5" customHeight="1" x14ac:dyDescent="0.25">
      <c r="B18" s="473"/>
      <c r="C18" s="369"/>
      <c r="D18" s="410"/>
      <c r="E18" s="51"/>
      <c r="F18" s="55"/>
      <c r="G18" s="386"/>
      <c r="H18" s="456" t="s">
        <v>163</v>
      </c>
      <c r="I18" s="457"/>
      <c r="J18" s="386"/>
      <c r="K18" s="456" t="str">
        <f>H18</f>
        <v>https://vk.me/join/e4D4CSR10O8jD1MxqWdoaKKfLpIC4UXZfAo=</v>
      </c>
      <c r="L18" s="449"/>
      <c r="M18" s="34"/>
      <c r="N18" s="473"/>
      <c r="O18" s="369"/>
      <c r="P18" s="410"/>
      <c r="Q18" s="51"/>
      <c r="R18" s="55"/>
      <c r="S18" s="386"/>
      <c r="T18" s="456" t="str">
        <f>H18</f>
        <v>https://vk.me/join/e4D4CSR10O8jD1MxqWdoaKKfLpIC4UXZfAo=</v>
      </c>
      <c r="U18" s="457"/>
      <c r="V18" s="386"/>
      <c r="W18" s="456" t="str">
        <f>H18</f>
        <v>https://vk.me/join/e4D4CSR10O8jD1MxqWdoaKKfLpIC4UXZfAo=</v>
      </c>
      <c r="X18" s="449"/>
    </row>
    <row r="19" spans="2:24" s="5" customFormat="1" ht="13.5" customHeight="1" x14ac:dyDescent="0.25">
      <c r="B19" s="473"/>
      <c r="C19" s="388">
        <v>6</v>
      </c>
      <c r="D19" s="386"/>
      <c r="E19" s="50"/>
      <c r="F19" s="58"/>
      <c r="G19" s="386"/>
      <c r="H19" s="52"/>
      <c r="I19" s="57"/>
      <c r="J19" s="386"/>
      <c r="K19" s="52"/>
      <c r="L19" s="42"/>
      <c r="M19" s="64"/>
      <c r="N19" s="473"/>
      <c r="O19" s="388">
        <v>6</v>
      </c>
      <c r="P19" s="386"/>
      <c r="Q19" s="50"/>
      <c r="R19" s="58"/>
      <c r="S19" s="386"/>
      <c r="T19" s="52"/>
      <c r="U19" s="7"/>
      <c r="V19" s="386"/>
      <c r="W19" s="52"/>
      <c r="X19" s="22"/>
    </row>
    <row r="20" spans="2:24" s="5" customFormat="1" ht="13.5" customHeight="1" x14ac:dyDescent="0.25">
      <c r="B20" s="473"/>
      <c r="C20" s="389"/>
      <c r="D20" s="386"/>
      <c r="E20" s="50"/>
      <c r="F20" s="58"/>
      <c r="G20" s="386"/>
      <c r="H20" s="50"/>
      <c r="I20" s="58"/>
      <c r="J20" s="386"/>
      <c r="K20" s="50"/>
      <c r="L20" s="43"/>
      <c r="M20" s="64"/>
      <c r="N20" s="473"/>
      <c r="O20" s="389"/>
      <c r="P20" s="386"/>
      <c r="Q20" s="50"/>
      <c r="R20" s="58"/>
      <c r="S20" s="386"/>
      <c r="T20" s="50"/>
      <c r="U20" s="8"/>
      <c r="V20" s="386"/>
      <c r="W20" s="50"/>
      <c r="X20" s="20"/>
    </row>
    <row r="21" spans="2:24" s="5" customFormat="1" ht="13.5" customHeight="1" x14ac:dyDescent="0.25">
      <c r="B21" s="473"/>
      <c r="C21" s="390"/>
      <c r="D21" s="386"/>
      <c r="E21" s="51"/>
      <c r="F21" s="55"/>
      <c r="G21" s="386"/>
      <c r="H21" s="51"/>
      <c r="I21" s="55"/>
      <c r="J21" s="386"/>
      <c r="K21" s="51"/>
      <c r="L21" s="44"/>
      <c r="M21" s="34"/>
      <c r="N21" s="473"/>
      <c r="O21" s="390"/>
      <c r="P21" s="386"/>
      <c r="Q21" s="51"/>
      <c r="R21" s="55"/>
      <c r="S21" s="386"/>
      <c r="T21" s="51"/>
      <c r="U21" s="9"/>
      <c r="V21" s="386"/>
      <c r="W21" s="51"/>
      <c r="X21" s="21"/>
    </row>
    <row r="22" spans="2:24" s="5" customFormat="1" ht="13.5" customHeight="1" x14ac:dyDescent="0.25">
      <c r="B22" s="473"/>
      <c r="C22" s="369">
        <v>7</v>
      </c>
      <c r="D22" s="391"/>
      <c r="E22" s="52"/>
      <c r="F22" s="57"/>
      <c r="G22" s="391"/>
      <c r="H22" s="52"/>
      <c r="I22" s="57"/>
      <c r="J22" s="391"/>
      <c r="K22" s="52"/>
      <c r="L22" s="42"/>
      <c r="M22" s="64"/>
      <c r="N22" s="473"/>
      <c r="O22" s="369">
        <v>7</v>
      </c>
      <c r="P22" s="391"/>
      <c r="Q22" s="52"/>
      <c r="R22" s="57"/>
      <c r="S22" s="391"/>
      <c r="T22" s="52"/>
      <c r="U22" s="7"/>
      <c r="V22" s="391"/>
      <c r="W22" s="52"/>
      <c r="X22" s="22"/>
    </row>
    <row r="23" spans="2:24" s="5" customFormat="1" ht="13.5" customHeight="1" x14ac:dyDescent="0.25">
      <c r="B23" s="473"/>
      <c r="C23" s="369"/>
      <c r="D23" s="391"/>
      <c r="E23" s="50"/>
      <c r="F23" s="58"/>
      <c r="G23" s="391"/>
      <c r="H23" s="50"/>
      <c r="I23" s="58"/>
      <c r="J23" s="391"/>
      <c r="K23" s="50"/>
      <c r="L23" s="43"/>
      <c r="M23" s="64"/>
      <c r="N23" s="473"/>
      <c r="O23" s="369"/>
      <c r="P23" s="391"/>
      <c r="Q23" s="50"/>
      <c r="R23" s="58"/>
      <c r="S23" s="391"/>
      <c r="T23" s="50"/>
      <c r="U23" s="8"/>
      <c r="V23" s="391"/>
      <c r="W23" s="50"/>
      <c r="X23" s="20"/>
    </row>
    <row r="24" spans="2:24" s="5" customFormat="1" ht="13.5" customHeight="1" thickBot="1" x14ac:dyDescent="0.3">
      <c r="B24" s="474"/>
      <c r="C24" s="396"/>
      <c r="D24" s="397"/>
      <c r="E24" s="25"/>
      <c r="F24" s="66"/>
      <c r="G24" s="397"/>
      <c r="H24" s="25"/>
      <c r="I24" s="66"/>
      <c r="J24" s="397"/>
      <c r="K24" s="25"/>
      <c r="L24" s="67"/>
      <c r="M24" s="34"/>
      <c r="N24" s="474"/>
      <c r="O24" s="388"/>
      <c r="P24" s="401"/>
      <c r="Q24" s="133"/>
      <c r="R24" s="97"/>
      <c r="S24" s="401"/>
      <c r="T24" s="133"/>
      <c r="U24" s="10"/>
      <c r="V24" s="401"/>
      <c r="W24" s="133"/>
      <c r="X24" s="59"/>
    </row>
    <row r="25" spans="2:24" s="5" customFormat="1" ht="31.5" customHeight="1" thickTop="1" x14ac:dyDescent="0.25">
      <c r="B25" s="472" t="s">
        <v>5</v>
      </c>
      <c r="C25" s="429">
        <v>1</v>
      </c>
      <c r="D25" s="393" t="s">
        <v>9</v>
      </c>
      <c r="E25" s="426" t="s">
        <v>66</v>
      </c>
      <c r="F25" s="428"/>
      <c r="G25" s="489" t="s">
        <v>9</v>
      </c>
      <c r="H25" s="454" t="s">
        <v>71</v>
      </c>
      <c r="I25" s="455"/>
      <c r="J25" s="489" t="s">
        <v>9</v>
      </c>
      <c r="K25" s="454" t="s">
        <v>103</v>
      </c>
      <c r="L25" s="490"/>
      <c r="M25" s="35"/>
      <c r="N25" s="472" t="s">
        <v>5</v>
      </c>
      <c r="O25" s="393">
        <v>1</v>
      </c>
      <c r="P25" s="489" t="s">
        <v>9</v>
      </c>
      <c r="Q25" s="426" t="s">
        <v>66</v>
      </c>
      <c r="R25" s="428"/>
      <c r="S25" s="489" t="s">
        <v>9</v>
      </c>
      <c r="T25" s="454" t="s">
        <v>103</v>
      </c>
      <c r="U25" s="455"/>
      <c r="V25" s="465"/>
      <c r="W25" s="161"/>
      <c r="X25" s="62"/>
    </row>
    <row r="26" spans="2:24" s="5" customFormat="1" ht="13.5" customHeight="1" x14ac:dyDescent="0.25">
      <c r="B26" s="473"/>
      <c r="C26" s="430"/>
      <c r="D26" s="369"/>
      <c r="E26" s="362" t="s">
        <v>67</v>
      </c>
      <c r="F26" s="363"/>
      <c r="G26" s="386"/>
      <c r="H26" s="446" t="s">
        <v>72</v>
      </c>
      <c r="I26" s="450"/>
      <c r="J26" s="386"/>
      <c r="K26" s="446" t="s">
        <v>158</v>
      </c>
      <c r="L26" s="447"/>
      <c r="M26" s="35"/>
      <c r="N26" s="473"/>
      <c r="O26" s="369"/>
      <c r="P26" s="386"/>
      <c r="Q26" s="362" t="s">
        <v>67</v>
      </c>
      <c r="R26" s="363"/>
      <c r="S26" s="386"/>
      <c r="T26" s="446" t="s">
        <v>158</v>
      </c>
      <c r="U26" s="447"/>
      <c r="V26" s="391"/>
      <c r="W26" s="159"/>
      <c r="X26" s="20"/>
    </row>
    <row r="27" spans="2:24" s="5" customFormat="1" ht="13.5" customHeight="1" x14ac:dyDescent="0.25">
      <c r="B27" s="473"/>
      <c r="C27" s="430"/>
      <c r="D27" s="369"/>
      <c r="E27" s="362" t="s">
        <v>266</v>
      </c>
      <c r="F27" s="363"/>
      <c r="G27" s="405"/>
      <c r="H27" s="446" t="s">
        <v>261</v>
      </c>
      <c r="I27" s="450"/>
      <c r="J27" s="386"/>
      <c r="K27" s="446" t="s">
        <v>262</v>
      </c>
      <c r="L27" s="447"/>
      <c r="M27" s="37"/>
      <c r="N27" s="473"/>
      <c r="O27" s="369"/>
      <c r="P27" s="386"/>
      <c r="Q27" s="362" t="s">
        <v>266</v>
      </c>
      <c r="R27" s="363"/>
      <c r="S27" s="386"/>
      <c r="T27" s="446" t="s">
        <v>262</v>
      </c>
      <c r="U27" s="447"/>
      <c r="V27" s="391"/>
      <c r="W27" s="160"/>
      <c r="X27" s="21"/>
    </row>
    <row r="28" spans="2:24" s="5" customFormat="1" ht="35.25" customHeight="1" x14ac:dyDescent="0.25">
      <c r="B28" s="473"/>
      <c r="C28" s="430">
        <v>2</v>
      </c>
      <c r="D28" s="390" t="s">
        <v>9</v>
      </c>
      <c r="E28" s="365" t="s">
        <v>71</v>
      </c>
      <c r="F28" s="366"/>
      <c r="G28" s="391" t="s">
        <v>9</v>
      </c>
      <c r="H28" s="444" t="s">
        <v>66</v>
      </c>
      <c r="I28" s="453"/>
      <c r="J28" s="386"/>
      <c r="K28" s="304"/>
      <c r="L28" s="22"/>
      <c r="M28" s="35"/>
      <c r="N28" s="473"/>
      <c r="O28" s="369">
        <v>2</v>
      </c>
      <c r="P28" s="391" t="s">
        <v>9</v>
      </c>
      <c r="Q28" s="365" t="s">
        <v>103</v>
      </c>
      <c r="R28" s="366"/>
      <c r="S28" s="401" t="s">
        <v>9</v>
      </c>
      <c r="T28" s="468" t="s">
        <v>66</v>
      </c>
      <c r="U28" s="469"/>
      <c r="V28" s="386"/>
      <c r="W28" s="304"/>
      <c r="X28" s="22"/>
    </row>
    <row r="29" spans="2:24" s="5" customFormat="1" ht="19.5" customHeight="1" x14ac:dyDescent="0.25">
      <c r="B29" s="473"/>
      <c r="C29" s="430"/>
      <c r="D29" s="369"/>
      <c r="E29" s="362" t="s">
        <v>72</v>
      </c>
      <c r="F29" s="363"/>
      <c r="G29" s="391"/>
      <c r="H29" s="39" t="s">
        <v>67</v>
      </c>
      <c r="I29" s="40" t="s">
        <v>68</v>
      </c>
      <c r="J29" s="386"/>
      <c r="K29" s="305"/>
      <c r="L29" s="20"/>
      <c r="M29" s="35"/>
      <c r="N29" s="473"/>
      <c r="O29" s="369"/>
      <c r="P29" s="391"/>
      <c r="Q29" s="362" t="s">
        <v>79</v>
      </c>
      <c r="R29" s="363"/>
      <c r="S29" s="402"/>
      <c r="T29" s="39" t="s">
        <v>67</v>
      </c>
      <c r="U29" s="40" t="s">
        <v>68</v>
      </c>
      <c r="V29" s="386"/>
      <c r="W29" s="305"/>
      <c r="X29" s="20"/>
    </row>
    <row r="30" spans="2:24" s="5" customFormat="1" ht="17.25" customHeight="1" x14ac:dyDescent="0.25">
      <c r="B30" s="473"/>
      <c r="C30" s="430"/>
      <c r="D30" s="388"/>
      <c r="E30" s="362" t="s">
        <v>262</v>
      </c>
      <c r="F30" s="363"/>
      <c r="G30" s="391"/>
      <c r="H30" s="39" t="s">
        <v>268</v>
      </c>
      <c r="I30" s="100" t="s">
        <v>269</v>
      </c>
      <c r="J30" s="386"/>
      <c r="K30" s="306"/>
      <c r="L30" s="21"/>
      <c r="M30" s="37"/>
      <c r="N30" s="473"/>
      <c r="O30" s="369"/>
      <c r="P30" s="391"/>
      <c r="Q30" s="458" t="s">
        <v>267</v>
      </c>
      <c r="R30" s="459"/>
      <c r="S30" s="403"/>
      <c r="T30" s="39" t="s">
        <v>268</v>
      </c>
      <c r="U30" s="100" t="s">
        <v>269</v>
      </c>
      <c r="V30" s="386"/>
      <c r="W30" s="306"/>
      <c r="X30" s="21"/>
    </row>
    <row r="31" spans="2:24" s="5" customFormat="1" ht="32.25" customHeight="1" x14ac:dyDescent="0.25">
      <c r="B31" s="473"/>
      <c r="C31" s="430">
        <v>3</v>
      </c>
      <c r="D31" s="369"/>
      <c r="E31" s="135"/>
      <c r="F31" s="7"/>
      <c r="G31" s="386"/>
      <c r="H31" s="304"/>
      <c r="I31" s="7"/>
      <c r="J31" s="391"/>
      <c r="K31" s="135"/>
      <c r="L31" s="22"/>
      <c r="M31" s="35"/>
      <c r="N31" s="473"/>
      <c r="O31" s="369">
        <v>3</v>
      </c>
      <c r="P31" s="391"/>
      <c r="Q31" s="135"/>
      <c r="R31" s="7"/>
      <c r="S31" s="386"/>
      <c r="T31" s="304"/>
      <c r="U31" s="7"/>
      <c r="V31" s="391" t="s">
        <v>9</v>
      </c>
      <c r="W31" s="444" t="s">
        <v>71</v>
      </c>
      <c r="X31" s="445"/>
    </row>
    <row r="32" spans="2:24" s="5" customFormat="1" ht="13.5" customHeight="1" x14ac:dyDescent="0.25">
      <c r="B32" s="473"/>
      <c r="C32" s="430"/>
      <c r="D32" s="369"/>
      <c r="E32" s="159"/>
      <c r="F32" s="8"/>
      <c r="G32" s="386"/>
      <c r="H32" s="305"/>
      <c r="I32" s="8"/>
      <c r="J32" s="391"/>
      <c r="K32" s="159"/>
      <c r="L32" s="20"/>
      <c r="M32" s="35"/>
      <c r="N32" s="473"/>
      <c r="O32" s="369"/>
      <c r="P32" s="391"/>
      <c r="Q32" s="159"/>
      <c r="R32" s="8"/>
      <c r="S32" s="386"/>
      <c r="T32" s="305"/>
      <c r="U32" s="8"/>
      <c r="V32" s="391"/>
      <c r="W32" s="446" t="s">
        <v>72</v>
      </c>
      <c r="X32" s="447"/>
    </row>
    <row r="33" spans="2:24" s="5" customFormat="1" ht="13.5" customHeight="1" x14ac:dyDescent="0.25">
      <c r="B33" s="473"/>
      <c r="C33" s="430"/>
      <c r="D33" s="369"/>
      <c r="E33" s="160"/>
      <c r="F33" s="9"/>
      <c r="G33" s="386"/>
      <c r="H33" s="305"/>
      <c r="I33" s="9"/>
      <c r="J33" s="391"/>
      <c r="K33" s="160"/>
      <c r="L33" s="21"/>
      <c r="M33" s="37"/>
      <c r="N33" s="473"/>
      <c r="O33" s="369"/>
      <c r="P33" s="391"/>
      <c r="Q33" s="160"/>
      <c r="R33" s="9"/>
      <c r="S33" s="386"/>
      <c r="T33" s="306"/>
      <c r="U33" s="9"/>
      <c r="V33" s="391"/>
      <c r="W33" s="448" t="s">
        <v>266</v>
      </c>
      <c r="X33" s="449"/>
    </row>
    <row r="34" spans="2:24" s="5" customFormat="1" ht="33" customHeight="1" x14ac:dyDescent="0.25">
      <c r="B34" s="473"/>
      <c r="C34" s="430">
        <v>4</v>
      </c>
      <c r="D34" s="369"/>
      <c r="E34" s="135"/>
      <c r="F34" s="7"/>
      <c r="G34" s="391"/>
      <c r="H34" s="135"/>
      <c r="I34" s="7"/>
      <c r="J34" s="386"/>
      <c r="K34" s="444"/>
      <c r="L34" s="445"/>
      <c r="M34" s="35"/>
      <c r="N34" s="473"/>
      <c r="O34" s="369">
        <v>4</v>
      </c>
      <c r="P34" s="391"/>
      <c r="Q34" s="135"/>
      <c r="R34" s="7"/>
      <c r="S34" s="391"/>
      <c r="T34" s="135"/>
      <c r="U34" s="7"/>
      <c r="V34" s="80"/>
      <c r="X34" s="83"/>
    </row>
    <row r="35" spans="2:24" s="5" customFormat="1" ht="13.5" customHeight="1" x14ac:dyDescent="0.25">
      <c r="B35" s="473"/>
      <c r="C35" s="430"/>
      <c r="D35" s="369"/>
      <c r="E35" s="159"/>
      <c r="F35" s="8"/>
      <c r="G35" s="391"/>
      <c r="H35" s="159"/>
      <c r="I35" s="8"/>
      <c r="J35" s="386"/>
      <c r="K35" s="446"/>
      <c r="L35" s="447"/>
      <c r="M35" s="35"/>
      <c r="N35" s="473"/>
      <c r="O35" s="369"/>
      <c r="P35" s="391"/>
      <c r="Q35" s="159"/>
      <c r="R35" s="8"/>
      <c r="S35" s="391"/>
      <c r="T35" s="159"/>
      <c r="U35" s="8"/>
      <c r="V35" s="80"/>
      <c r="X35" s="83"/>
    </row>
    <row r="36" spans="2:24" s="5" customFormat="1" ht="13.5" customHeight="1" x14ac:dyDescent="0.25">
      <c r="B36" s="473"/>
      <c r="C36" s="430"/>
      <c r="D36" s="369"/>
      <c r="E36" s="160"/>
      <c r="F36" s="9"/>
      <c r="G36" s="391"/>
      <c r="H36" s="160"/>
      <c r="I36" s="9"/>
      <c r="J36" s="386"/>
      <c r="K36" s="448"/>
      <c r="L36" s="449"/>
      <c r="M36" s="37"/>
      <c r="N36" s="473"/>
      <c r="O36" s="369"/>
      <c r="P36" s="391"/>
      <c r="Q36" s="160"/>
      <c r="R36" s="9"/>
      <c r="S36" s="391"/>
      <c r="T36" s="160"/>
      <c r="U36" s="9"/>
      <c r="V36" s="81"/>
      <c r="X36" s="83"/>
    </row>
    <row r="37" spans="2:24" s="5" customFormat="1" ht="34.5" customHeight="1" x14ac:dyDescent="0.25">
      <c r="B37" s="473"/>
      <c r="C37" s="430">
        <v>5</v>
      </c>
      <c r="D37" s="439" t="s">
        <v>8</v>
      </c>
      <c r="E37" s="444" t="s">
        <v>69</v>
      </c>
      <c r="F37" s="453"/>
      <c r="G37" s="421" t="s">
        <v>8</v>
      </c>
      <c r="H37" s="444" t="s">
        <v>69</v>
      </c>
      <c r="I37" s="453"/>
      <c r="J37" s="401" t="s">
        <v>8</v>
      </c>
      <c r="K37" s="444" t="s">
        <v>69</v>
      </c>
      <c r="L37" s="445"/>
      <c r="M37" s="35"/>
      <c r="N37" s="473"/>
      <c r="O37" s="369">
        <v>5</v>
      </c>
      <c r="P37" s="421" t="s">
        <v>8</v>
      </c>
      <c r="Q37" s="444" t="s">
        <v>69</v>
      </c>
      <c r="R37" s="453"/>
      <c r="S37" s="421" t="s">
        <v>8</v>
      </c>
      <c r="T37" s="444" t="s">
        <v>69</v>
      </c>
      <c r="U37" s="453"/>
      <c r="V37" s="421" t="s">
        <v>8</v>
      </c>
      <c r="W37" s="444" t="s">
        <v>69</v>
      </c>
      <c r="X37" s="445"/>
    </row>
    <row r="38" spans="2:24" s="5" customFormat="1" ht="13.5" customHeight="1" x14ac:dyDescent="0.25">
      <c r="B38" s="473"/>
      <c r="C38" s="430"/>
      <c r="D38" s="440"/>
      <c r="E38" s="446" t="s">
        <v>70</v>
      </c>
      <c r="F38" s="450"/>
      <c r="G38" s="419"/>
      <c r="H38" s="446" t="s">
        <v>70</v>
      </c>
      <c r="I38" s="450"/>
      <c r="J38" s="402"/>
      <c r="K38" s="446" t="s">
        <v>70</v>
      </c>
      <c r="L38" s="447"/>
      <c r="M38" s="35"/>
      <c r="N38" s="473"/>
      <c r="O38" s="369"/>
      <c r="P38" s="419"/>
      <c r="Q38" s="446" t="s">
        <v>70</v>
      </c>
      <c r="R38" s="450"/>
      <c r="S38" s="419"/>
      <c r="T38" s="446" t="s">
        <v>70</v>
      </c>
      <c r="U38" s="450"/>
      <c r="V38" s="419"/>
      <c r="W38" s="446" t="s">
        <v>70</v>
      </c>
      <c r="X38" s="447"/>
    </row>
    <row r="39" spans="2:24" s="5" customFormat="1" ht="13.5" customHeight="1" x14ac:dyDescent="0.25">
      <c r="B39" s="473"/>
      <c r="C39" s="430"/>
      <c r="D39" s="441"/>
      <c r="E39" s="456" t="s">
        <v>164</v>
      </c>
      <c r="F39" s="457"/>
      <c r="G39" s="420"/>
      <c r="H39" s="456" t="s">
        <v>164</v>
      </c>
      <c r="I39" s="457"/>
      <c r="J39" s="403"/>
      <c r="K39" s="456" t="str">
        <f>H39</f>
        <v>https://vk.me/join/Y5ubiyupOz59kduaWvFyuUb7MrohJHzGyOE=</v>
      </c>
      <c r="L39" s="449"/>
      <c r="M39" s="37"/>
      <c r="N39" s="473"/>
      <c r="O39" s="369"/>
      <c r="P39" s="420"/>
      <c r="Q39" s="456" t="s">
        <v>164</v>
      </c>
      <c r="R39" s="457"/>
      <c r="S39" s="420"/>
      <c r="T39" s="456" t="str">
        <f>H39</f>
        <v>https://vk.me/join/Y5ubiyupOz59kduaWvFyuUb7MrohJHzGyOE=</v>
      </c>
      <c r="U39" s="457"/>
      <c r="V39" s="420"/>
      <c r="W39" s="456" t="str">
        <f>H39</f>
        <v>https://vk.me/join/Y5ubiyupOz59kduaWvFyuUb7MrohJHzGyOE=</v>
      </c>
      <c r="X39" s="449"/>
    </row>
    <row r="40" spans="2:24" s="5" customFormat="1" ht="13.5" customHeight="1" x14ac:dyDescent="0.25">
      <c r="B40" s="473"/>
      <c r="C40" s="439">
        <v>6</v>
      </c>
      <c r="D40" s="369"/>
      <c r="E40" s="159"/>
      <c r="F40" s="8"/>
      <c r="G40" s="403" t="s">
        <v>8</v>
      </c>
      <c r="H40" s="460" t="s">
        <v>101</v>
      </c>
      <c r="I40" s="461"/>
      <c r="J40" s="403" t="s">
        <v>8</v>
      </c>
      <c r="K40" s="460" t="s">
        <v>101</v>
      </c>
      <c r="L40" s="462"/>
      <c r="M40" s="35"/>
      <c r="N40" s="473"/>
      <c r="O40" s="388">
        <v>6</v>
      </c>
      <c r="P40" s="386"/>
      <c r="Q40" s="159"/>
      <c r="R40" s="8"/>
      <c r="S40" s="391" t="s">
        <v>8</v>
      </c>
      <c r="T40" s="444" t="s">
        <v>101</v>
      </c>
      <c r="U40" s="453"/>
      <c r="V40" s="391" t="s">
        <v>8</v>
      </c>
      <c r="W40" s="444" t="s">
        <v>101</v>
      </c>
      <c r="X40" s="445"/>
    </row>
    <row r="41" spans="2:24" s="5" customFormat="1" ht="13.5" customHeight="1" x14ac:dyDescent="0.25">
      <c r="B41" s="473"/>
      <c r="C41" s="440"/>
      <c r="D41" s="369"/>
      <c r="E41" s="159"/>
      <c r="F41" s="8"/>
      <c r="G41" s="391"/>
      <c r="H41" s="446" t="s">
        <v>108</v>
      </c>
      <c r="I41" s="450"/>
      <c r="J41" s="391"/>
      <c r="K41" s="446" t="s">
        <v>108</v>
      </c>
      <c r="L41" s="447"/>
      <c r="M41" s="35"/>
      <c r="N41" s="473"/>
      <c r="O41" s="389"/>
      <c r="P41" s="386"/>
      <c r="Q41" s="159"/>
      <c r="R41" s="8"/>
      <c r="S41" s="391"/>
      <c r="T41" s="446" t="s">
        <v>108</v>
      </c>
      <c r="U41" s="450"/>
      <c r="V41" s="391"/>
      <c r="W41" s="446" t="s">
        <v>108</v>
      </c>
      <c r="X41" s="447"/>
    </row>
    <row r="42" spans="2:24" s="5" customFormat="1" ht="13.5" customHeight="1" x14ac:dyDescent="0.25">
      <c r="B42" s="473"/>
      <c r="C42" s="441"/>
      <c r="D42" s="369"/>
      <c r="E42" s="160"/>
      <c r="F42" s="9"/>
      <c r="G42" s="391"/>
      <c r="H42" s="456" t="s">
        <v>165</v>
      </c>
      <c r="I42" s="457"/>
      <c r="J42" s="391"/>
      <c r="K42" s="456" t="str">
        <f>H42</f>
        <v>https://vk.me/join/GGo1Bh/s3nbwrF9ZYl_fMNPpqDAgWHpnKWM=</v>
      </c>
      <c r="L42" s="449"/>
      <c r="M42" s="37"/>
      <c r="N42" s="473"/>
      <c r="O42" s="390"/>
      <c r="P42" s="386"/>
      <c r="Q42" s="160"/>
      <c r="R42" s="9"/>
      <c r="S42" s="391"/>
      <c r="T42" s="456" t="str">
        <f>H42</f>
        <v>https://vk.me/join/GGo1Bh/s3nbwrF9ZYl_fMNPpqDAgWHpnKWM=</v>
      </c>
      <c r="U42" s="457"/>
      <c r="V42" s="391"/>
      <c r="W42" s="456" t="str">
        <f>H42</f>
        <v>https://vk.me/join/GGo1Bh/s3nbwrF9ZYl_fMNPpqDAgWHpnKWM=</v>
      </c>
      <c r="X42" s="449"/>
    </row>
    <row r="43" spans="2:24" s="5" customFormat="1" ht="13.5" customHeight="1" x14ac:dyDescent="0.25">
      <c r="B43" s="473"/>
      <c r="C43" s="430">
        <v>7</v>
      </c>
      <c r="D43" s="369"/>
      <c r="E43" s="135"/>
      <c r="F43" s="7"/>
      <c r="G43" s="391"/>
      <c r="H43" s="135"/>
      <c r="I43" s="7"/>
      <c r="J43" s="391"/>
      <c r="K43" s="135"/>
      <c r="L43" s="22"/>
      <c r="M43" s="35"/>
      <c r="N43" s="473"/>
      <c r="O43" s="369">
        <v>7</v>
      </c>
      <c r="P43" s="391"/>
      <c r="Q43" s="135"/>
      <c r="R43" s="7"/>
      <c r="S43" s="391"/>
      <c r="T43" s="135"/>
      <c r="U43" s="7"/>
      <c r="V43" s="391"/>
      <c r="W43" s="135"/>
      <c r="X43" s="22"/>
    </row>
    <row r="44" spans="2:24" s="5" customFormat="1" ht="13.5" customHeight="1" x14ac:dyDescent="0.25">
      <c r="B44" s="473"/>
      <c r="C44" s="430"/>
      <c r="D44" s="369"/>
      <c r="E44" s="159"/>
      <c r="F44" s="8"/>
      <c r="G44" s="391"/>
      <c r="H44" s="159"/>
      <c r="I44" s="8"/>
      <c r="J44" s="391"/>
      <c r="K44" s="159"/>
      <c r="L44" s="20"/>
      <c r="M44" s="35"/>
      <c r="N44" s="473"/>
      <c r="O44" s="369"/>
      <c r="P44" s="391"/>
      <c r="Q44" s="159"/>
      <c r="R44" s="8"/>
      <c r="S44" s="391"/>
      <c r="T44" s="159"/>
      <c r="U44" s="8"/>
      <c r="V44" s="391"/>
      <c r="W44" s="159"/>
      <c r="X44" s="20"/>
    </row>
    <row r="45" spans="2:24" s="5" customFormat="1" ht="13.5" customHeight="1" thickBot="1" x14ac:dyDescent="0.3">
      <c r="B45" s="491"/>
      <c r="C45" s="439"/>
      <c r="D45" s="388"/>
      <c r="E45" s="305"/>
      <c r="F45" s="10"/>
      <c r="G45" s="401"/>
      <c r="H45" s="305"/>
      <c r="I45" s="10"/>
      <c r="J45" s="401"/>
      <c r="K45" s="305"/>
      <c r="L45" s="59"/>
      <c r="M45" s="37"/>
      <c r="N45" s="474"/>
      <c r="O45" s="396"/>
      <c r="P45" s="397"/>
      <c r="Q45" s="25"/>
      <c r="R45" s="26"/>
      <c r="S45" s="397"/>
      <c r="T45" s="25"/>
      <c r="U45" s="26"/>
      <c r="V45" s="397"/>
      <c r="W45" s="25"/>
      <c r="X45" s="27"/>
    </row>
    <row r="46" spans="2:24" s="5" customFormat="1" ht="13.5" customHeight="1" thickTop="1" x14ac:dyDescent="0.25">
      <c r="B46" s="481" t="s">
        <v>3</v>
      </c>
      <c r="C46" s="393">
        <v>1</v>
      </c>
      <c r="D46" s="489" t="s">
        <v>9</v>
      </c>
      <c r="E46" s="426" t="s">
        <v>99</v>
      </c>
      <c r="F46" s="428"/>
      <c r="G46" s="489" t="s">
        <v>9</v>
      </c>
      <c r="H46" s="454" t="s">
        <v>103</v>
      </c>
      <c r="I46" s="463"/>
      <c r="J46" s="493"/>
      <c r="K46" s="454"/>
      <c r="L46" s="490"/>
      <c r="M46" s="35"/>
      <c r="N46" s="472" t="s">
        <v>3</v>
      </c>
      <c r="O46" s="393">
        <v>1</v>
      </c>
      <c r="P46" s="489" t="s">
        <v>9</v>
      </c>
      <c r="Q46" s="426" t="s">
        <v>99</v>
      </c>
      <c r="R46" s="428"/>
      <c r="S46" s="489" t="s">
        <v>9</v>
      </c>
      <c r="T46" s="454" t="s">
        <v>103</v>
      </c>
      <c r="U46" s="455"/>
      <c r="V46" s="401"/>
      <c r="W46" s="444"/>
      <c r="X46" s="445"/>
    </row>
    <row r="47" spans="2:24" s="5" customFormat="1" ht="13.5" customHeight="1" x14ac:dyDescent="0.25">
      <c r="B47" s="473"/>
      <c r="C47" s="369"/>
      <c r="D47" s="386"/>
      <c r="E47" s="302" t="s">
        <v>100</v>
      </c>
      <c r="F47" s="109" t="s">
        <v>104</v>
      </c>
      <c r="G47" s="386"/>
      <c r="H47" s="446" t="s">
        <v>158</v>
      </c>
      <c r="I47" s="464"/>
      <c r="J47" s="402"/>
      <c r="K47" s="446"/>
      <c r="L47" s="447"/>
      <c r="M47" s="35"/>
      <c r="N47" s="473"/>
      <c r="O47" s="369"/>
      <c r="P47" s="386"/>
      <c r="Q47" s="131" t="s">
        <v>100</v>
      </c>
      <c r="R47" s="109" t="s">
        <v>104</v>
      </c>
      <c r="S47" s="386"/>
      <c r="T47" s="446" t="s">
        <v>158</v>
      </c>
      <c r="U47" s="447"/>
      <c r="V47" s="402"/>
      <c r="W47" s="446"/>
      <c r="X47" s="447"/>
    </row>
    <row r="48" spans="2:24" s="5" customFormat="1" ht="15.75" customHeight="1" x14ac:dyDescent="0.25">
      <c r="B48" s="473"/>
      <c r="C48" s="369"/>
      <c r="D48" s="386"/>
      <c r="E48" s="302" t="s">
        <v>265</v>
      </c>
      <c r="F48" s="175" t="s">
        <v>263</v>
      </c>
      <c r="G48" s="405"/>
      <c r="H48" s="446" t="s">
        <v>261</v>
      </c>
      <c r="I48" s="464"/>
      <c r="J48" s="403"/>
      <c r="K48" s="448"/>
      <c r="L48" s="449"/>
      <c r="M48" s="37"/>
      <c r="N48" s="473"/>
      <c r="O48" s="369"/>
      <c r="P48" s="386"/>
      <c r="Q48" s="157" t="s">
        <v>265</v>
      </c>
      <c r="R48" s="175" t="s">
        <v>263</v>
      </c>
      <c r="S48" s="386"/>
      <c r="T48" s="446" t="s">
        <v>261</v>
      </c>
      <c r="U48" s="447"/>
      <c r="V48" s="403"/>
      <c r="W48" s="446"/>
      <c r="X48" s="447"/>
    </row>
    <row r="49" spans="2:24" s="5" customFormat="1" ht="13.5" customHeight="1" x14ac:dyDescent="0.25">
      <c r="B49" s="473"/>
      <c r="C49" s="369">
        <v>2</v>
      </c>
      <c r="D49" s="401" t="s">
        <v>9</v>
      </c>
      <c r="E49" s="365" t="s">
        <v>101</v>
      </c>
      <c r="F49" s="366"/>
      <c r="G49" s="401" t="s">
        <v>9</v>
      </c>
      <c r="H49" s="444" t="s">
        <v>106</v>
      </c>
      <c r="I49" s="453"/>
      <c r="J49" s="392" t="s">
        <v>9</v>
      </c>
      <c r="K49" s="460" t="s">
        <v>103</v>
      </c>
      <c r="L49" s="462"/>
      <c r="M49" s="35"/>
      <c r="N49" s="473"/>
      <c r="O49" s="369">
        <v>2</v>
      </c>
      <c r="P49" s="401" t="s">
        <v>9</v>
      </c>
      <c r="Q49" s="365" t="s">
        <v>101</v>
      </c>
      <c r="R49" s="366"/>
      <c r="S49" s="401" t="s">
        <v>9</v>
      </c>
      <c r="T49" s="444" t="s">
        <v>106</v>
      </c>
      <c r="U49" s="453"/>
      <c r="V49" s="391" t="s">
        <v>9</v>
      </c>
      <c r="W49" s="444" t="s">
        <v>103</v>
      </c>
      <c r="X49" s="445"/>
    </row>
    <row r="50" spans="2:24" s="5" customFormat="1" ht="13.5" customHeight="1" x14ac:dyDescent="0.25">
      <c r="B50" s="473"/>
      <c r="C50" s="369"/>
      <c r="D50" s="402"/>
      <c r="E50" s="362" t="s">
        <v>102</v>
      </c>
      <c r="F50" s="363"/>
      <c r="G50" s="402"/>
      <c r="H50" s="446" t="s">
        <v>107</v>
      </c>
      <c r="I50" s="450"/>
      <c r="J50" s="386"/>
      <c r="K50" s="446" t="s">
        <v>158</v>
      </c>
      <c r="L50" s="447"/>
      <c r="M50" s="35"/>
      <c r="N50" s="473"/>
      <c r="O50" s="369"/>
      <c r="P50" s="402"/>
      <c r="Q50" s="362" t="s">
        <v>102</v>
      </c>
      <c r="R50" s="363"/>
      <c r="S50" s="402"/>
      <c r="T50" s="446" t="s">
        <v>107</v>
      </c>
      <c r="U50" s="450"/>
      <c r="V50" s="391"/>
      <c r="W50" s="446" t="s">
        <v>158</v>
      </c>
      <c r="X50" s="447"/>
    </row>
    <row r="51" spans="2:24" s="5" customFormat="1" ht="13.5" customHeight="1" x14ac:dyDescent="0.25">
      <c r="B51" s="473"/>
      <c r="C51" s="369"/>
      <c r="D51" s="403"/>
      <c r="E51" s="362" t="s">
        <v>270</v>
      </c>
      <c r="F51" s="363"/>
      <c r="G51" s="403"/>
      <c r="H51" s="448" t="s">
        <v>271</v>
      </c>
      <c r="I51" s="457"/>
      <c r="J51" s="386"/>
      <c r="K51" s="451" t="s">
        <v>267</v>
      </c>
      <c r="L51" s="452"/>
      <c r="M51" s="37"/>
      <c r="N51" s="473"/>
      <c r="O51" s="369"/>
      <c r="P51" s="403"/>
      <c r="Q51" s="362" t="s">
        <v>270</v>
      </c>
      <c r="R51" s="363"/>
      <c r="S51" s="403"/>
      <c r="T51" s="446" t="str">
        <f>H51</f>
        <v>405В</v>
      </c>
      <c r="U51" s="450"/>
      <c r="V51" s="391"/>
      <c r="W51" s="451" t="s">
        <v>297</v>
      </c>
      <c r="X51" s="452"/>
    </row>
    <row r="52" spans="2:24" s="5" customFormat="1" ht="13.5" customHeight="1" x14ac:dyDescent="0.25">
      <c r="B52" s="473"/>
      <c r="C52" s="369">
        <v>3</v>
      </c>
      <c r="D52" s="391" t="s">
        <v>9</v>
      </c>
      <c r="E52" s="365" t="s">
        <v>60</v>
      </c>
      <c r="F52" s="366"/>
      <c r="G52" s="391" t="s">
        <v>9</v>
      </c>
      <c r="H52" s="444" t="s">
        <v>60</v>
      </c>
      <c r="I52" s="453"/>
      <c r="J52" s="391" t="s">
        <v>9</v>
      </c>
      <c r="K52" s="444" t="s">
        <v>60</v>
      </c>
      <c r="L52" s="445"/>
      <c r="M52" s="35"/>
      <c r="N52" s="473"/>
      <c r="O52" s="369">
        <v>3</v>
      </c>
      <c r="P52" s="391" t="s">
        <v>9</v>
      </c>
      <c r="Q52" s="365" t="s">
        <v>60</v>
      </c>
      <c r="R52" s="366"/>
      <c r="S52" s="391" t="s">
        <v>9</v>
      </c>
      <c r="T52" s="444" t="s">
        <v>60</v>
      </c>
      <c r="U52" s="453"/>
      <c r="V52" s="391" t="s">
        <v>9</v>
      </c>
      <c r="W52" s="444" t="s">
        <v>60</v>
      </c>
      <c r="X52" s="445"/>
    </row>
    <row r="53" spans="2:24" s="5" customFormat="1" ht="13.5" customHeight="1" x14ac:dyDescent="0.25">
      <c r="B53" s="473"/>
      <c r="C53" s="369"/>
      <c r="D53" s="391"/>
      <c r="E53" s="362" t="s">
        <v>63</v>
      </c>
      <c r="F53" s="363"/>
      <c r="G53" s="391"/>
      <c r="H53" s="446" t="s">
        <v>64</v>
      </c>
      <c r="I53" s="450"/>
      <c r="J53" s="391"/>
      <c r="K53" s="446" t="s">
        <v>65</v>
      </c>
      <c r="L53" s="447"/>
      <c r="M53" s="35"/>
      <c r="N53" s="473"/>
      <c r="O53" s="369"/>
      <c r="P53" s="391"/>
      <c r="Q53" s="362" t="s">
        <v>63</v>
      </c>
      <c r="R53" s="363"/>
      <c r="S53" s="391"/>
      <c r="T53" s="446" t="s">
        <v>64</v>
      </c>
      <c r="U53" s="450"/>
      <c r="V53" s="391"/>
      <c r="W53" s="446" t="s">
        <v>65</v>
      </c>
      <c r="X53" s="447"/>
    </row>
    <row r="54" spans="2:24" s="5" customFormat="1" ht="13.5" customHeight="1" x14ac:dyDescent="0.25">
      <c r="B54" s="473"/>
      <c r="C54" s="369"/>
      <c r="D54" s="391"/>
      <c r="E54" s="494" t="s">
        <v>183</v>
      </c>
      <c r="F54" s="495"/>
      <c r="G54" s="391"/>
      <c r="H54" s="448" t="s">
        <v>62</v>
      </c>
      <c r="I54" s="457"/>
      <c r="J54" s="391"/>
      <c r="K54" s="448" t="s">
        <v>62</v>
      </c>
      <c r="L54" s="449"/>
      <c r="M54" s="37"/>
      <c r="N54" s="473"/>
      <c r="O54" s="369"/>
      <c r="P54" s="391"/>
      <c r="Q54" s="494" t="s">
        <v>183</v>
      </c>
      <c r="R54" s="495"/>
      <c r="S54" s="391"/>
      <c r="T54" s="448" t="s">
        <v>62</v>
      </c>
      <c r="U54" s="457"/>
      <c r="V54" s="391"/>
      <c r="W54" s="448" t="s">
        <v>62</v>
      </c>
      <c r="X54" s="449"/>
    </row>
    <row r="55" spans="2:24" s="5" customFormat="1" ht="13.5" customHeight="1" x14ac:dyDescent="0.25">
      <c r="B55" s="473"/>
      <c r="C55" s="369">
        <v>4</v>
      </c>
      <c r="D55" s="401"/>
      <c r="E55" s="135"/>
      <c r="F55" s="7"/>
      <c r="G55" s="386" t="s">
        <v>9</v>
      </c>
      <c r="H55" s="309" t="s">
        <v>99</v>
      </c>
      <c r="I55" s="7"/>
      <c r="J55" s="401" t="s">
        <v>9</v>
      </c>
      <c r="K55" s="444" t="s">
        <v>106</v>
      </c>
      <c r="L55" s="445"/>
      <c r="M55" s="35"/>
      <c r="N55" s="473"/>
      <c r="O55" s="369">
        <v>4</v>
      </c>
      <c r="P55" s="386"/>
      <c r="Q55" s="135"/>
      <c r="R55" s="7"/>
      <c r="S55" s="386" t="s">
        <v>9</v>
      </c>
      <c r="T55" s="309" t="s">
        <v>99</v>
      </c>
      <c r="U55" s="7"/>
      <c r="V55" s="401" t="s">
        <v>9</v>
      </c>
      <c r="W55" s="444" t="s">
        <v>106</v>
      </c>
      <c r="X55" s="445"/>
    </row>
    <row r="56" spans="2:24" s="5" customFormat="1" ht="13.5" customHeight="1" x14ac:dyDescent="0.25">
      <c r="B56" s="473"/>
      <c r="C56" s="369"/>
      <c r="D56" s="402"/>
      <c r="E56" s="305"/>
      <c r="F56" s="8"/>
      <c r="G56" s="386"/>
      <c r="H56" s="308" t="s">
        <v>76</v>
      </c>
      <c r="I56" s="8"/>
      <c r="J56" s="402"/>
      <c r="K56" s="446" t="s">
        <v>107</v>
      </c>
      <c r="L56" s="447"/>
      <c r="M56" s="35"/>
      <c r="N56" s="473"/>
      <c r="O56" s="369"/>
      <c r="P56" s="386"/>
      <c r="Q56" s="133"/>
      <c r="R56" s="8"/>
      <c r="S56" s="386"/>
      <c r="T56" s="308" t="s">
        <v>76</v>
      </c>
      <c r="U56" s="8"/>
      <c r="V56" s="402"/>
      <c r="W56" s="446" t="s">
        <v>107</v>
      </c>
      <c r="X56" s="447"/>
    </row>
    <row r="57" spans="2:24" s="5" customFormat="1" ht="13.5" customHeight="1" x14ac:dyDescent="0.25">
      <c r="B57" s="473"/>
      <c r="C57" s="369"/>
      <c r="D57" s="403"/>
      <c r="E57" s="306"/>
      <c r="F57" s="9"/>
      <c r="G57" s="386"/>
      <c r="H57" s="310" t="s">
        <v>263</v>
      </c>
      <c r="I57" s="9"/>
      <c r="J57" s="403"/>
      <c r="K57" s="446" t="s">
        <v>271</v>
      </c>
      <c r="L57" s="447"/>
      <c r="M57" s="37"/>
      <c r="N57" s="473"/>
      <c r="O57" s="369"/>
      <c r="P57" s="386"/>
      <c r="Q57" s="134"/>
      <c r="R57" s="9"/>
      <c r="S57" s="386"/>
      <c r="T57" s="310" t="s">
        <v>277</v>
      </c>
      <c r="U57" s="9"/>
      <c r="V57" s="403"/>
      <c r="W57" s="446" t="s">
        <v>271</v>
      </c>
      <c r="X57" s="447"/>
    </row>
    <row r="58" spans="2:24" s="5" customFormat="1" ht="13.5" customHeight="1" x14ac:dyDescent="0.25">
      <c r="B58" s="473"/>
      <c r="C58" s="369">
        <v>5</v>
      </c>
      <c r="D58" s="386"/>
      <c r="E58" s="305"/>
      <c r="F58" s="8"/>
      <c r="G58" s="386"/>
      <c r="H58" s="135"/>
      <c r="I58" s="7"/>
      <c r="J58" s="386" t="s">
        <v>9</v>
      </c>
      <c r="K58" s="309" t="s">
        <v>99</v>
      </c>
      <c r="L58" s="22"/>
      <c r="M58" s="35"/>
      <c r="N58" s="473"/>
      <c r="O58" s="369">
        <v>5</v>
      </c>
      <c r="P58" s="386"/>
      <c r="Q58" s="133"/>
      <c r="R58" s="8"/>
      <c r="S58" s="386"/>
      <c r="T58" s="135"/>
      <c r="U58" s="7"/>
      <c r="V58" s="386" t="s">
        <v>9</v>
      </c>
      <c r="W58" s="309" t="s">
        <v>99</v>
      </c>
      <c r="X58" s="22"/>
    </row>
    <row r="59" spans="2:24" s="5" customFormat="1" ht="13.5" customHeight="1" x14ac:dyDescent="0.25">
      <c r="B59" s="473"/>
      <c r="C59" s="369"/>
      <c r="D59" s="386"/>
      <c r="E59" s="305"/>
      <c r="F59" s="8"/>
      <c r="G59" s="386"/>
      <c r="H59" s="305"/>
      <c r="I59" s="8"/>
      <c r="J59" s="386"/>
      <c r="K59" s="308" t="s">
        <v>76</v>
      </c>
      <c r="L59" s="20"/>
      <c r="M59" s="35"/>
      <c r="N59" s="473"/>
      <c r="O59" s="369"/>
      <c r="P59" s="386"/>
      <c r="Q59" s="133"/>
      <c r="R59" s="8"/>
      <c r="S59" s="386"/>
      <c r="T59" s="133"/>
      <c r="U59" s="8"/>
      <c r="V59" s="386"/>
      <c r="W59" s="308" t="s">
        <v>76</v>
      </c>
      <c r="X59" s="20"/>
    </row>
    <row r="60" spans="2:24" s="5" customFormat="1" ht="13.5" customHeight="1" x14ac:dyDescent="0.25">
      <c r="B60" s="473"/>
      <c r="C60" s="369"/>
      <c r="D60" s="386"/>
      <c r="E60" s="306"/>
      <c r="F60" s="9"/>
      <c r="G60" s="386"/>
      <c r="H60" s="306"/>
      <c r="I60" s="9"/>
      <c r="J60" s="386"/>
      <c r="K60" s="310" t="s">
        <v>263</v>
      </c>
      <c r="L60" s="21"/>
      <c r="M60" s="37"/>
      <c r="N60" s="473"/>
      <c r="O60" s="369"/>
      <c r="P60" s="386"/>
      <c r="Q60" s="134"/>
      <c r="R60" s="9"/>
      <c r="S60" s="386"/>
      <c r="T60" s="134"/>
      <c r="U60" s="9"/>
      <c r="V60" s="386"/>
      <c r="W60" s="310" t="s">
        <v>277</v>
      </c>
      <c r="X60" s="21"/>
    </row>
    <row r="61" spans="2:24" s="5" customFormat="1" ht="13.5" customHeight="1" x14ac:dyDescent="0.25">
      <c r="B61" s="473"/>
      <c r="C61" s="388">
        <v>6</v>
      </c>
      <c r="D61" s="391"/>
      <c r="E61" s="135"/>
      <c r="F61" s="7"/>
      <c r="G61" s="391"/>
      <c r="H61" s="135"/>
      <c r="I61" s="7"/>
      <c r="J61" s="391"/>
      <c r="K61" s="135"/>
      <c r="L61" s="22"/>
      <c r="M61" s="35"/>
      <c r="N61" s="473"/>
      <c r="O61" s="388">
        <v>6</v>
      </c>
      <c r="P61" s="391"/>
      <c r="Q61" s="135"/>
      <c r="R61" s="7"/>
      <c r="S61" s="391"/>
      <c r="T61" s="135"/>
      <c r="U61" s="7"/>
      <c r="V61" s="391"/>
      <c r="W61" s="135"/>
      <c r="X61" s="22"/>
    </row>
    <row r="62" spans="2:24" s="5" customFormat="1" ht="13.5" customHeight="1" x14ac:dyDescent="0.25">
      <c r="B62" s="473"/>
      <c r="C62" s="389"/>
      <c r="D62" s="391"/>
      <c r="E62" s="305"/>
      <c r="F62" s="8"/>
      <c r="G62" s="391"/>
      <c r="H62" s="305"/>
      <c r="I62" s="8"/>
      <c r="J62" s="391"/>
      <c r="K62" s="305"/>
      <c r="L62" s="20"/>
      <c r="M62" s="35"/>
      <c r="N62" s="473"/>
      <c r="O62" s="389"/>
      <c r="P62" s="391"/>
      <c r="Q62" s="133"/>
      <c r="R62" s="8"/>
      <c r="S62" s="391"/>
      <c r="T62" s="133"/>
      <c r="U62" s="8"/>
      <c r="V62" s="391"/>
      <c r="W62" s="133"/>
      <c r="X62" s="20"/>
    </row>
    <row r="63" spans="2:24" s="5" customFormat="1" ht="13.5" customHeight="1" x14ac:dyDescent="0.25">
      <c r="B63" s="473"/>
      <c r="C63" s="390"/>
      <c r="D63" s="391"/>
      <c r="E63" s="306"/>
      <c r="F63" s="9"/>
      <c r="G63" s="391"/>
      <c r="H63" s="306"/>
      <c r="I63" s="9"/>
      <c r="J63" s="391"/>
      <c r="K63" s="306"/>
      <c r="L63" s="21"/>
      <c r="M63" s="37"/>
      <c r="N63" s="473"/>
      <c r="O63" s="390"/>
      <c r="P63" s="391"/>
      <c r="Q63" s="134"/>
      <c r="R63" s="9"/>
      <c r="S63" s="391"/>
      <c r="T63" s="134"/>
      <c r="U63" s="9"/>
      <c r="V63" s="391"/>
      <c r="W63" s="134"/>
      <c r="X63" s="21"/>
    </row>
    <row r="64" spans="2:24" s="5" customFormat="1" ht="13.5" customHeight="1" x14ac:dyDescent="0.25">
      <c r="B64" s="473"/>
      <c r="C64" s="369">
        <v>7</v>
      </c>
      <c r="D64" s="386"/>
      <c r="E64" s="135"/>
      <c r="F64" s="7"/>
      <c r="G64" s="386"/>
      <c r="H64" s="135"/>
      <c r="I64" s="7"/>
      <c r="J64" s="386"/>
      <c r="K64" s="135"/>
      <c r="L64" s="22"/>
      <c r="M64" s="35"/>
      <c r="N64" s="473"/>
      <c r="O64" s="369">
        <v>7</v>
      </c>
      <c r="P64" s="386"/>
      <c r="Q64" s="135"/>
      <c r="R64" s="7"/>
      <c r="S64" s="386"/>
      <c r="T64" s="135"/>
      <c r="U64" s="7"/>
      <c r="V64" s="386"/>
      <c r="W64" s="135"/>
      <c r="X64" s="22"/>
    </row>
    <row r="65" spans="2:24" s="5" customFormat="1" ht="13.5" customHeight="1" x14ac:dyDescent="0.25">
      <c r="B65" s="473"/>
      <c r="C65" s="369"/>
      <c r="D65" s="386"/>
      <c r="E65" s="305"/>
      <c r="F65" s="8"/>
      <c r="G65" s="386"/>
      <c r="H65" s="305"/>
      <c r="I65" s="8"/>
      <c r="J65" s="386"/>
      <c r="K65" s="305"/>
      <c r="L65" s="20"/>
      <c r="M65" s="35"/>
      <c r="N65" s="473"/>
      <c r="O65" s="369"/>
      <c r="P65" s="386"/>
      <c r="Q65" s="133"/>
      <c r="R65" s="8"/>
      <c r="S65" s="386"/>
      <c r="T65" s="133"/>
      <c r="U65" s="8"/>
      <c r="V65" s="386"/>
      <c r="W65" s="133"/>
      <c r="X65" s="20"/>
    </row>
    <row r="66" spans="2:24" s="5" customFormat="1" ht="13.5" customHeight="1" thickBot="1" x14ac:dyDescent="0.3">
      <c r="B66" s="492"/>
      <c r="C66" s="396"/>
      <c r="D66" s="438"/>
      <c r="E66" s="25"/>
      <c r="F66" s="26"/>
      <c r="G66" s="438"/>
      <c r="H66" s="25"/>
      <c r="I66" s="26"/>
      <c r="J66" s="438"/>
      <c r="K66" s="25"/>
      <c r="L66" s="27"/>
      <c r="M66" s="37"/>
      <c r="N66" s="474"/>
      <c r="O66" s="396"/>
      <c r="P66" s="438"/>
      <c r="Q66" s="25"/>
      <c r="R66" s="26"/>
      <c r="S66" s="438"/>
      <c r="T66" s="25"/>
      <c r="U66" s="26"/>
      <c r="V66" s="438"/>
      <c r="W66" s="25"/>
      <c r="X66" s="27"/>
    </row>
    <row r="67" spans="2:24" s="5" customFormat="1" ht="12.75" customHeight="1" thickTop="1" x14ac:dyDescent="0.25">
      <c r="B67" s="496" t="s">
        <v>4</v>
      </c>
      <c r="C67" s="390">
        <v>1</v>
      </c>
      <c r="D67" s="403" t="s">
        <v>9</v>
      </c>
      <c r="E67" s="360" t="s">
        <v>103</v>
      </c>
      <c r="F67" s="404"/>
      <c r="G67" s="403"/>
      <c r="H67" s="460"/>
      <c r="I67" s="461"/>
      <c r="J67" s="403"/>
      <c r="K67" s="460"/>
      <c r="L67" s="462"/>
      <c r="M67" s="35"/>
      <c r="N67" s="472" t="s">
        <v>4</v>
      </c>
      <c r="O67" s="390">
        <v>1</v>
      </c>
      <c r="P67" s="403" t="s">
        <v>9</v>
      </c>
      <c r="Q67" s="360" t="s">
        <v>103</v>
      </c>
      <c r="R67" s="404"/>
      <c r="S67" s="391"/>
      <c r="T67" s="444"/>
      <c r="U67" s="453"/>
      <c r="V67" s="391"/>
      <c r="W67" s="444"/>
      <c r="X67" s="445"/>
    </row>
    <row r="68" spans="2:24" s="5" customFormat="1" ht="12.75" customHeight="1" x14ac:dyDescent="0.25">
      <c r="B68" s="473"/>
      <c r="C68" s="369"/>
      <c r="D68" s="391"/>
      <c r="E68" s="362" t="s">
        <v>79</v>
      </c>
      <c r="F68" s="363"/>
      <c r="G68" s="391"/>
      <c r="H68" s="446"/>
      <c r="I68" s="450"/>
      <c r="J68" s="391"/>
      <c r="K68" s="446"/>
      <c r="L68" s="447"/>
      <c r="M68" s="35"/>
      <c r="N68" s="473"/>
      <c r="O68" s="369"/>
      <c r="P68" s="391"/>
      <c r="Q68" s="362" t="s">
        <v>79</v>
      </c>
      <c r="R68" s="363"/>
      <c r="S68" s="391"/>
      <c r="T68" s="446"/>
      <c r="U68" s="450"/>
      <c r="V68" s="391"/>
      <c r="W68" s="446"/>
      <c r="X68" s="447"/>
    </row>
    <row r="69" spans="2:24" s="5" customFormat="1" ht="13.5" customHeight="1" x14ac:dyDescent="0.25">
      <c r="B69" s="473"/>
      <c r="C69" s="369"/>
      <c r="D69" s="391"/>
      <c r="E69" s="362" t="s">
        <v>261</v>
      </c>
      <c r="F69" s="363"/>
      <c r="G69" s="391"/>
      <c r="H69" s="456"/>
      <c r="I69" s="457"/>
      <c r="J69" s="391"/>
      <c r="K69" s="448"/>
      <c r="L69" s="449"/>
      <c r="M69" s="37"/>
      <c r="N69" s="473"/>
      <c r="O69" s="369"/>
      <c r="P69" s="391"/>
      <c r="Q69" s="362" t="s">
        <v>261</v>
      </c>
      <c r="R69" s="363"/>
      <c r="S69" s="391"/>
      <c r="T69" s="448"/>
      <c r="U69" s="457"/>
      <c r="V69" s="391"/>
      <c r="W69" s="448"/>
      <c r="X69" s="449"/>
    </row>
    <row r="70" spans="2:24" s="5" customFormat="1" ht="13.5" customHeight="1" x14ac:dyDescent="0.25">
      <c r="B70" s="473"/>
      <c r="C70" s="369">
        <v>2</v>
      </c>
      <c r="D70" s="391" t="s">
        <v>9</v>
      </c>
      <c r="E70" s="365" t="s">
        <v>97</v>
      </c>
      <c r="F70" s="366"/>
      <c r="G70" s="386" t="s">
        <v>9</v>
      </c>
      <c r="H70" s="444" t="s">
        <v>101</v>
      </c>
      <c r="I70" s="453"/>
      <c r="J70" s="391" t="s">
        <v>9</v>
      </c>
      <c r="K70" s="444" t="s">
        <v>66</v>
      </c>
      <c r="L70" s="445"/>
      <c r="M70" s="35"/>
      <c r="N70" s="473"/>
      <c r="O70" s="369">
        <v>2</v>
      </c>
      <c r="P70" s="391" t="s">
        <v>9</v>
      </c>
      <c r="Q70" s="365" t="s">
        <v>97</v>
      </c>
      <c r="R70" s="366"/>
      <c r="S70" s="386" t="s">
        <v>9</v>
      </c>
      <c r="T70" s="444" t="s">
        <v>101</v>
      </c>
      <c r="U70" s="453"/>
      <c r="V70" s="391" t="s">
        <v>9</v>
      </c>
      <c r="W70" s="444" t="s">
        <v>66</v>
      </c>
      <c r="X70" s="445"/>
    </row>
    <row r="71" spans="2:24" s="5" customFormat="1" ht="13.5" customHeight="1" x14ac:dyDescent="0.25">
      <c r="B71" s="473"/>
      <c r="C71" s="369"/>
      <c r="D71" s="391"/>
      <c r="E71" s="362" t="s">
        <v>98</v>
      </c>
      <c r="F71" s="363"/>
      <c r="G71" s="386"/>
      <c r="H71" s="446" t="s">
        <v>109</v>
      </c>
      <c r="I71" s="450"/>
      <c r="J71" s="391"/>
      <c r="K71" s="126" t="s">
        <v>67</v>
      </c>
      <c r="L71" s="63" t="s">
        <v>68</v>
      </c>
      <c r="M71" s="35"/>
      <c r="N71" s="473"/>
      <c r="O71" s="369"/>
      <c r="P71" s="391"/>
      <c r="Q71" s="362" t="s">
        <v>98</v>
      </c>
      <c r="R71" s="363"/>
      <c r="S71" s="386"/>
      <c r="T71" s="446" t="s">
        <v>109</v>
      </c>
      <c r="U71" s="450"/>
      <c r="V71" s="391"/>
      <c r="W71" s="126" t="s">
        <v>67</v>
      </c>
      <c r="X71" s="63" t="s">
        <v>68</v>
      </c>
    </row>
    <row r="72" spans="2:24" s="5" customFormat="1" ht="13.5" customHeight="1" x14ac:dyDescent="0.25">
      <c r="B72" s="473"/>
      <c r="C72" s="369"/>
      <c r="D72" s="391"/>
      <c r="E72" s="362" t="s">
        <v>261</v>
      </c>
      <c r="F72" s="363"/>
      <c r="G72" s="386"/>
      <c r="H72" s="446" t="s">
        <v>262</v>
      </c>
      <c r="I72" s="450"/>
      <c r="J72" s="391"/>
      <c r="K72" s="176" t="str">
        <f>H30</f>
        <v>301В</v>
      </c>
      <c r="L72" s="44" t="str">
        <f>I30</f>
        <v>302В</v>
      </c>
      <c r="M72" s="37"/>
      <c r="N72" s="473"/>
      <c r="O72" s="369"/>
      <c r="P72" s="391"/>
      <c r="Q72" s="362" t="s">
        <v>261</v>
      </c>
      <c r="R72" s="363"/>
      <c r="S72" s="386"/>
      <c r="T72" s="448" t="s">
        <v>262</v>
      </c>
      <c r="U72" s="457"/>
      <c r="V72" s="391"/>
      <c r="W72" s="176" t="str">
        <f>T30</f>
        <v>301В</v>
      </c>
      <c r="X72" s="44" t="str">
        <f>U30</f>
        <v>302В</v>
      </c>
    </row>
    <row r="73" spans="2:24" s="5" customFormat="1" ht="30.75" customHeight="1" x14ac:dyDescent="0.25">
      <c r="B73" s="473"/>
      <c r="C73" s="369">
        <v>3</v>
      </c>
      <c r="D73" s="391" t="s">
        <v>9</v>
      </c>
      <c r="E73" s="365" t="s">
        <v>69</v>
      </c>
      <c r="F73" s="366"/>
      <c r="G73" s="386" t="s">
        <v>9</v>
      </c>
      <c r="H73" s="444" t="s">
        <v>97</v>
      </c>
      <c r="I73" s="453"/>
      <c r="J73" s="386" t="s">
        <v>9</v>
      </c>
      <c r="K73" s="444" t="s">
        <v>101</v>
      </c>
      <c r="L73" s="445"/>
      <c r="M73" s="35"/>
      <c r="N73" s="473"/>
      <c r="O73" s="369">
        <v>3</v>
      </c>
      <c r="P73" s="386" t="s">
        <v>9</v>
      </c>
      <c r="Q73" s="365" t="s">
        <v>69</v>
      </c>
      <c r="R73" s="366"/>
      <c r="S73" s="386" t="s">
        <v>9</v>
      </c>
      <c r="T73" s="444" t="s">
        <v>97</v>
      </c>
      <c r="U73" s="453"/>
      <c r="V73" s="386" t="s">
        <v>9</v>
      </c>
      <c r="W73" s="444" t="s">
        <v>101</v>
      </c>
      <c r="X73" s="445"/>
    </row>
    <row r="74" spans="2:24" s="5" customFormat="1" ht="13.5" customHeight="1" x14ac:dyDescent="0.25">
      <c r="B74" s="473"/>
      <c r="C74" s="369"/>
      <c r="D74" s="391"/>
      <c r="E74" s="362" t="s">
        <v>70</v>
      </c>
      <c r="F74" s="363"/>
      <c r="G74" s="386"/>
      <c r="H74" s="446" t="s">
        <v>98</v>
      </c>
      <c r="I74" s="450"/>
      <c r="J74" s="386"/>
      <c r="K74" s="446" t="s">
        <v>109</v>
      </c>
      <c r="L74" s="447"/>
      <c r="M74" s="35"/>
      <c r="N74" s="473"/>
      <c r="O74" s="369"/>
      <c r="P74" s="386"/>
      <c r="Q74" s="362" t="s">
        <v>70</v>
      </c>
      <c r="R74" s="363"/>
      <c r="S74" s="386"/>
      <c r="T74" s="446" t="s">
        <v>98</v>
      </c>
      <c r="U74" s="450"/>
      <c r="V74" s="386"/>
      <c r="W74" s="446" t="s">
        <v>109</v>
      </c>
      <c r="X74" s="447"/>
    </row>
    <row r="75" spans="2:24" s="5" customFormat="1" ht="13.5" customHeight="1" x14ac:dyDescent="0.25">
      <c r="B75" s="473"/>
      <c r="C75" s="369"/>
      <c r="D75" s="391"/>
      <c r="E75" s="470" t="s">
        <v>285</v>
      </c>
      <c r="F75" s="471"/>
      <c r="G75" s="386"/>
      <c r="H75" s="448" t="s">
        <v>266</v>
      </c>
      <c r="I75" s="457"/>
      <c r="J75" s="386"/>
      <c r="K75" s="448" t="str">
        <f>H72</f>
        <v>411В</v>
      </c>
      <c r="L75" s="449"/>
      <c r="M75" s="37"/>
      <c r="N75" s="473"/>
      <c r="O75" s="369"/>
      <c r="P75" s="386"/>
      <c r="Q75" s="470" t="s">
        <v>285</v>
      </c>
      <c r="R75" s="471"/>
      <c r="S75" s="386"/>
      <c r="T75" s="448" t="s">
        <v>266</v>
      </c>
      <c r="U75" s="457"/>
      <c r="V75" s="386"/>
      <c r="W75" s="448" t="s">
        <v>262</v>
      </c>
      <c r="X75" s="449"/>
    </row>
    <row r="76" spans="2:24" s="5" customFormat="1" ht="28.5" customHeight="1" x14ac:dyDescent="0.25">
      <c r="B76" s="473"/>
      <c r="C76" s="369">
        <v>4</v>
      </c>
      <c r="D76" s="392"/>
      <c r="E76" s="50"/>
      <c r="F76" s="8"/>
      <c r="G76" s="386" t="s">
        <v>9</v>
      </c>
      <c r="H76" s="444" t="s">
        <v>69</v>
      </c>
      <c r="I76" s="453"/>
      <c r="J76" s="386" t="s">
        <v>9</v>
      </c>
      <c r="K76" s="444" t="s">
        <v>97</v>
      </c>
      <c r="L76" s="445"/>
      <c r="M76" s="35"/>
      <c r="N76" s="473"/>
      <c r="O76" s="369">
        <v>4</v>
      </c>
      <c r="P76" s="386"/>
      <c r="Q76" s="50"/>
      <c r="R76" s="8"/>
      <c r="S76" s="386" t="s">
        <v>9</v>
      </c>
      <c r="T76" s="444" t="s">
        <v>69</v>
      </c>
      <c r="U76" s="453"/>
      <c r="V76" s="386" t="s">
        <v>9</v>
      </c>
      <c r="W76" s="444" t="s">
        <v>97</v>
      </c>
      <c r="X76" s="445"/>
    </row>
    <row r="77" spans="2:24" s="5" customFormat="1" ht="13.5" customHeight="1" x14ac:dyDescent="0.25">
      <c r="B77" s="473"/>
      <c r="C77" s="369"/>
      <c r="D77" s="386"/>
      <c r="E77" s="50"/>
      <c r="F77" s="8"/>
      <c r="G77" s="386"/>
      <c r="H77" s="446" t="s">
        <v>70</v>
      </c>
      <c r="I77" s="450"/>
      <c r="J77" s="386"/>
      <c r="K77" s="446" t="s">
        <v>98</v>
      </c>
      <c r="L77" s="447"/>
      <c r="M77" s="35"/>
      <c r="N77" s="473"/>
      <c r="O77" s="369"/>
      <c r="P77" s="386"/>
      <c r="Q77" s="50"/>
      <c r="R77" s="8"/>
      <c r="S77" s="386"/>
      <c r="T77" s="446" t="s">
        <v>70</v>
      </c>
      <c r="U77" s="450"/>
      <c r="V77" s="386"/>
      <c r="W77" s="446" t="s">
        <v>98</v>
      </c>
      <c r="X77" s="447"/>
    </row>
    <row r="78" spans="2:24" s="5" customFormat="1" ht="13.5" customHeight="1" x14ac:dyDescent="0.25">
      <c r="B78" s="473"/>
      <c r="C78" s="369"/>
      <c r="D78" s="386"/>
      <c r="E78" s="51"/>
      <c r="F78" s="9"/>
      <c r="G78" s="386"/>
      <c r="H78" s="451" t="s">
        <v>267</v>
      </c>
      <c r="I78" s="466"/>
      <c r="J78" s="386"/>
      <c r="K78" s="448" t="s">
        <v>273</v>
      </c>
      <c r="L78" s="449"/>
      <c r="M78" s="37"/>
      <c r="N78" s="473"/>
      <c r="O78" s="369"/>
      <c r="P78" s="386"/>
      <c r="Q78" s="51"/>
      <c r="R78" s="9"/>
      <c r="S78" s="386"/>
      <c r="T78" s="451" t="s">
        <v>298</v>
      </c>
      <c r="U78" s="466"/>
      <c r="V78" s="386"/>
      <c r="W78" s="446" t="s">
        <v>266</v>
      </c>
      <c r="X78" s="450"/>
    </row>
    <row r="79" spans="2:24" s="5" customFormat="1" ht="32.25" customHeight="1" x14ac:dyDescent="0.25">
      <c r="B79" s="473"/>
      <c r="C79" s="369">
        <v>5</v>
      </c>
      <c r="D79" s="391"/>
      <c r="E79" s="52"/>
      <c r="F79" s="7"/>
      <c r="G79" s="391"/>
      <c r="H79" s="52"/>
      <c r="I79" s="7"/>
      <c r="J79" s="386" t="s">
        <v>9</v>
      </c>
      <c r="K79" s="444" t="s">
        <v>69</v>
      </c>
      <c r="L79" s="445"/>
      <c r="M79" s="35"/>
      <c r="N79" s="473"/>
      <c r="O79" s="369">
        <v>5</v>
      </c>
      <c r="P79" s="391"/>
      <c r="Q79" s="52"/>
      <c r="R79" s="7"/>
      <c r="S79" s="391"/>
      <c r="T79" s="52"/>
      <c r="U79" s="7"/>
      <c r="V79" s="386" t="s">
        <v>9</v>
      </c>
      <c r="W79" s="444" t="s">
        <v>69</v>
      </c>
      <c r="X79" s="445"/>
    </row>
    <row r="80" spans="2:24" s="5" customFormat="1" ht="13.5" customHeight="1" x14ac:dyDescent="0.25">
      <c r="B80" s="473"/>
      <c r="C80" s="369"/>
      <c r="D80" s="391"/>
      <c r="E80" s="50"/>
      <c r="F80" s="8"/>
      <c r="G80" s="391"/>
      <c r="H80" s="50"/>
      <c r="I80" s="8"/>
      <c r="J80" s="386"/>
      <c r="K80" s="446" t="s">
        <v>70</v>
      </c>
      <c r="L80" s="447"/>
      <c r="M80" s="35"/>
      <c r="N80" s="473"/>
      <c r="O80" s="369"/>
      <c r="P80" s="391"/>
      <c r="Q80" s="50"/>
      <c r="R80" s="8"/>
      <c r="S80" s="391"/>
      <c r="T80" s="50"/>
      <c r="U80" s="8"/>
      <c r="V80" s="386"/>
      <c r="W80" s="446" t="s">
        <v>70</v>
      </c>
      <c r="X80" s="447"/>
    </row>
    <row r="81" spans="2:24" s="5" customFormat="1" ht="13.5" customHeight="1" x14ac:dyDescent="0.25">
      <c r="B81" s="473"/>
      <c r="C81" s="369"/>
      <c r="D81" s="391"/>
      <c r="E81" s="51"/>
      <c r="F81" s="9"/>
      <c r="G81" s="391"/>
      <c r="H81" s="51"/>
      <c r="I81" s="9"/>
      <c r="J81" s="386"/>
      <c r="K81" s="451" t="s">
        <v>267</v>
      </c>
      <c r="L81" s="452"/>
      <c r="M81" s="37"/>
      <c r="N81" s="473"/>
      <c r="O81" s="369"/>
      <c r="P81" s="391"/>
      <c r="Q81" s="51"/>
      <c r="R81" s="9"/>
      <c r="S81" s="391"/>
      <c r="T81" s="51"/>
      <c r="U81" s="9"/>
      <c r="V81" s="386"/>
      <c r="W81" s="451" t="s">
        <v>298</v>
      </c>
      <c r="X81" s="452"/>
    </row>
    <row r="82" spans="2:24" s="5" customFormat="1" ht="13.5" customHeight="1" x14ac:dyDescent="0.25">
      <c r="B82" s="473"/>
      <c r="C82" s="388">
        <v>6</v>
      </c>
      <c r="D82" s="386"/>
      <c r="E82" s="52"/>
      <c r="F82" s="7"/>
      <c r="G82" s="386"/>
      <c r="H82" s="52"/>
      <c r="I82" s="7"/>
      <c r="J82" s="386"/>
      <c r="K82" s="52"/>
      <c r="L82" s="22"/>
      <c r="M82" s="35"/>
      <c r="N82" s="473"/>
      <c r="O82" s="388">
        <v>6</v>
      </c>
      <c r="P82" s="386"/>
      <c r="Q82" s="52"/>
      <c r="R82" s="7"/>
      <c r="S82" s="386"/>
      <c r="T82" s="52"/>
      <c r="U82" s="7"/>
      <c r="V82" s="386"/>
      <c r="W82" s="52"/>
      <c r="X82" s="22"/>
    </row>
    <row r="83" spans="2:24" s="5" customFormat="1" ht="13.5" customHeight="1" x14ac:dyDescent="0.25">
      <c r="B83" s="473"/>
      <c r="C83" s="389"/>
      <c r="D83" s="386"/>
      <c r="E83" s="50"/>
      <c r="F83" s="8"/>
      <c r="G83" s="386"/>
      <c r="H83" s="50"/>
      <c r="I83" s="8"/>
      <c r="J83" s="386"/>
      <c r="K83" s="50"/>
      <c r="L83" s="20"/>
      <c r="M83" s="35"/>
      <c r="N83" s="473"/>
      <c r="O83" s="389"/>
      <c r="P83" s="386"/>
      <c r="Q83" s="50"/>
      <c r="R83" s="8"/>
      <c r="S83" s="386"/>
      <c r="T83" s="50"/>
      <c r="U83" s="8"/>
      <c r="V83" s="386"/>
      <c r="W83" s="50"/>
      <c r="X83" s="20"/>
    </row>
    <row r="84" spans="2:24" s="5" customFormat="1" ht="13.5" customHeight="1" x14ac:dyDescent="0.25">
      <c r="B84" s="473"/>
      <c r="C84" s="390"/>
      <c r="D84" s="386"/>
      <c r="E84" s="51"/>
      <c r="F84" s="9"/>
      <c r="G84" s="386"/>
      <c r="H84" s="51"/>
      <c r="I84" s="9"/>
      <c r="J84" s="386"/>
      <c r="K84" s="51"/>
      <c r="L84" s="21"/>
      <c r="M84" s="37"/>
      <c r="N84" s="473"/>
      <c r="O84" s="390"/>
      <c r="P84" s="386"/>
      <c r="Q84" s="51"/>
      <c r="R84" s="9"/>
      <c r="S84" s="386"/>
      <c r="T84" s="51"/>
      <c r="U84" s="9"/>
      <c r="V84" s="386"/>
      <c r="W84" s="51"/>
      <c r="X84" s="21"/>
    </row>
    <row r="85" spans="2:24" s="5" customFormat="1" ht="13.5" customHeight="1" x14ac:dyDescent="0.25">
      <c r="B85" s="473"/>
      <c r="C85" s="369">
        <v>7</v>
      </c>
      <c r="D85" s="386"/>
      <c r="E85" s="50"/>
      <c r="F85" s="8"/>
      <c r="G85" s="386"/>
      <c r="H85" s="52"/>
      <c r="I85" s="7"/>
      <c r="J85" s="386"/>
      <c r="K85" s="52"/>
      <c r="L85" s="22"/>
      <c r="M85" s="35"/>
      <c r="N85" s="473"/>
      <c r="O85" s="369">
        <v>7</v>
      </c>
      <c r="P85" s="386"/>
      <c r="Q85" s="50"/>
      <c r="R85" s="8"/>
      <c r="S85" s="386"/>
      <c r="T85" s="52"/>
      <c r="U85" s="7"/>
      <c r="V85" s="386"/>
      <c r="W85" s="52"/>
      <c r="X85" s="22"/>
    </row>
    <row r="86" spans="2:24" s="5" customFormat="1" ht="13.5" customHeight="1" x14ac:dyDescent="0.25">
      <c r="B86" s="473"/>
      <c r="C86" s="369"/>
      <c r="D86" s="386"/>
      <c r="E86" s="50"/>
      <c r="F86" s="8"/>
      <c r="G86" s="386"/>
      <c r="H86" s="50"/>
      <c r="I86" s="8"/>
      <c r="J86" s="386"/>
      <c r="K86" s="50"/>
      <c r="L86" s="20"/>
      <c r="M86" s="35"/>
      <c r="N86" s="473"/>
      <c r="O86" s="369"/>
      <c r="P86" s="386"/>
      <c r="Q86" s="50"/>
      <c r="R86" s="8"/>
      <c r="S86" s="386"/>
      <c r="T86" s="50"/>
      <c r="U86" s="8"/>
      <c r="V86" s="386"/>
      <c r="W86" s="50"/>
      <c r="X86" s="20"/>
    </row>
    <row r="87" spans="2:24" s="5" customFormat="1" ht="13.5" customHeight="1" thickBot="1" x14ac:dyDescent="0.3">
      <c r="B87" s="474"/>
      <c r="C87" s="396"/>
      <c r="D87" s="438"/>
      <c r="E87" s="25"/>
      <c r="F87" s="26"/>
      <c r="G87" s="438"/>
      <c r="H87" s="25"/>
      <c r="I87" s="26"/>
      <c r="J87" s="438"/>
      <c r="K87" s="25"/>
      <c r="L87" s="27"/>
      <c r="M87" s="37"/>
      <c r="N87" s="474"/>
      <c r="O87" s="388"/>
      <c r="P87" s="405"/>
      <c r="Q87" s="50"/>
      <c r="R87" s="10"/>
      <c r="S87" s="405"/>
      <c r="T87" s="50"/>
      <c r="U87" s="10"/>
      <c r="V87" s="405"/>
      <c r="W87" s="50"/>
      <c r="X87" s="59"/>
    </row>
    <row r="88" spans="2:24" s="5" customFormat="1" ht="61.5" customHeight="1" thickTop="1" x14ac:dyDescent="0.25">
      <c r="B88" s="472" t="s">
        <v>7</v>
      </c>
      <c r="C88" s="441">
        <v>1</v>
      </c>
      <c r="D88" s="393" t="s">
        <v>9</v>
      </c>
      <c r="E88" s="110" t="s">
        <v>105</v>
      </c>
      <c r="F88" s="111"/>
      <c r="G88" s="489" t="s">
        <v>9</v>
      </c>
      <c r="H88" s="454" t="s">
        <v>101</v>
      </c>
      <c r="I88" s="455"/>
      <c r="J88" s="465" t="s">
        <v>9</v>
      </c>
      <c r="K88" s="56"/>
      <c r="L88" s="76" t="s">
        <v>99</v>
      </c>
      <c r="M88" s="35"/>
      <c r="N88" s="472" t="s">
        <v>7</v>
      </c>
      <c r="O88" s="393">
        <v>1</v>
      </c>
      <c r="P88" s="465" t="s">
        <v>9</v>
      </c>
      <c r="Q88" s="303" t="s">
        <v>105</v>
      </c>
      <c r="R88" s="111"/>
      <c r="S88" s="489" t="s">
        <v>9</v>
      </c>
      <c r="T88" s="454" t="s">
        <v>101</v>
      </c>
      <c r="U88" s="455"/>
      <c r="V88" s="489" t="s">
        <v>9</v>
      </c>
      <c r="W88" s="307"/>
      <c r="X88" s="76" t="s">
        <v>99</v>
      </c>
    </row>
    <row r="89" spans="2:24" s="5" customFormat="1" ht="13.5" customHeight="1" x14ac:dyDescent="0.25">
      <c r="B89" s="473"/>
      <c r="C89" s="430"/>
      <c r="D89" s="369"/>
      <c r="E89" s="108" t="s">
        <v>104</v>
      </c>
      <c r="F89" s="109"/>
      <c r="G89" s="386"/>
      <c r="H89" s="446" t="s">
        <v>109</v>
      </c>
      <c r="I89" s="450"/>
      <c r="J89" s="391"/>
      <c r="K89" s="50"/>
      <c r="L89" s="101" t="s">
        <v>76</v>
      </c>
      <c r="M89" s="35"/>
      <c r="N89" s="473"/>
      <c r="O89" s="369"/>
      <c r="P89" s="391"/>
      <c r="Q89" s="302" t="s">
        <v>104</v>
      </c>
      <c r="R89" s="109"/>
      <c r="S89" s="386"/>
      <c r="T89" s="446" t="s">
        <v>109</v>
      </c>
      <c r="U89" s="450"/>
      <c r="V89" s="386"/>
      <c r="W89" s="305"/>
      <c r="X89" s="77" t="s">
        <v>76</v>
      </c>
    </row>
    <row r="90" spans="2:24" s="5" customFormat="1" ht="13.5" customHeight="1" x14ac:dyDescent="0.25">
      <c r="B90" s="473"/>
      <c r="C90" s="430"/>
      <c r="D90" s="369"/>
      <c r="E90" s="112" t="s">
        <v>265</v>
      </c>
      <c r="F90" s="112"/>
      <c r="G90" s="386"/>
      <c r="H90" s="448" t="str">
        <f>H72</f>
        <v>411В</v>
      </c>
      <c r="I90" s="457"/>
      <c r="J90" s="391"/>
      <c r="K90" s="51"/>
      <c r="L90" s="44" t="str">
        <f>H57</f>
        <v>115А</v>
      </c>
      <c r="M90" s="37"/>
      <c r="N90" s="473"/>
      <c r="O90" s="369"/>
      <c r="P90" s="391"/>
      <c r="Q90" s="112" t="s">
        <v>265</v>
      </c>
      <c r="R90" s="115"/>
      <c r="S90" s="386"/>
      <c r="T90" s="448" t="str">
        <f>H72</f>
        <v>411В</v>
      </c>
      <c r="U90" s="457"/>
      <c r="V90" s="386"/>
      <c r="W90" s="306"/>
      <c r="X90" s="77" t="s">
        <v>263</v>
      </c>
    </row>
    <row r="91" spans="2:24" s="5" customFormat="1" ht="13.5" customHeight="1" x14ac:dyDescent="0.25">
      <c r="B91" s="473"/>
      <c r="C91" s="430">
        <v>2</v>
      </c>
      <c r="D91" s="388" t="s">
        <v>9</v>
      </c>
      <c r="E91" s="365" t="s">
        <v>101</v>
      </c>
      <c r="F91" s="366"/>
      <c r="G91" s="386" t="s">
        <v>9</v>
      </c>
      <c r="H91" s="52"/>
      <c r="I91" s="49" t="s">
        <v>99</v>
      </c>
      <c r="J91" s="386" t="s">
        <v>9</v>
      </c>
      <c r="K91" s="444" t="s">
        <v>101</v>
      </c>
      <c r="L91" s="445"/>
      <c r="M91" s="35"/>
      <c r="N91" s="473"/>
      <c r="O91" s="369">
        <v>2</v>
      </c>
      <c r="P91" s="401" t="s">
        <v>9</v>
      </c>
      <c r="Q91" s="365" t="s">
        <v>101</v>
      </c>
      <c r="R91" s="366"/>
      <c r="S91" s="386" t="s">
        <v>9</v>
      </c>
      <c r="T91" s="135"/>
      <c r="U91" s="46" t="s">
        <v>99</v>
      </c>
      <c r="V91" s="386" t="s">
        <v>9</v>
      </c>
      <c r="W91" s="444" t="s">
        <v>101</v>
      </c>
      <c r="X91" s="445"/>
    </row>
    <row r="92" spans="2:24" s="5" customFormat="1" ht="13.5" customHeight="1" x14ac:dyDescent="0.25">
      <c r="B92" s="473"/>
      <c r="C92" s="430"/>
      <c r="D92" s="389"/>
      <c r="E92" s="362" t="s">
        <v>102</v>
      </c>
      <c r="F92" s="363"/>
      <c r="G92" s="386"/>
      <c r="H92" s="50"/>
      <c r="I92" s="101" t="s">
        <v>76</v>
      </c>
      <c r="J92" s="386"/>
      <c r="K92" s="446" t="s">
        <v>109</v>
      </c>
      <c r="L92" s="447"/>
      <c r="M92" s="35"/>
      <c r="N92" s="473"/>
      <c r="O92" s="369"/>
      <c r="P92" s="402"/>
      <c r="Q92" s="362" t="s">
        <v>102</v>
      </c>
      <c r="R92" s="363"/>
      <c r="S92" s="386"/>
      <c r="T92" s="305"/>
      <c r="U92" s="97" t="s">
        <v>76</v>
      </c>
      <c r="V92" s="386"/>
      <c r="W92" s="446" t="s">
        <v>109</v>
      </c>
      <c r="X92" s="447"/>
    </row>
    <row r="93" spans="2:24" s="5" customFormat="1" ht="13.5" customHeight="1" x14ac:dyDescent="0.25">
      <c r="B93" s="473"/>
      <c r="C93" s="430"/>
      <c r="D93" s="390"/>
      <c r="E93" s="458" t="s">
        <v>297</v>
      </c>
      <c r="F93" s="459"/>
      <c r="G93" s="386"/>
      <c r="H93" s="51"/>
      <c r="I93" s="51" t="str">
        <f>H57</f>
        <v>115А</v>
      </c>
      <c r="J93" s="386"/>
      <c r="K93" s="448" t="s">
        <v>266</v>
      </c>
      <c r="L93" s="449"/>
      <c r="M93" s="37"/>
      <c r="N93" s="473"/>
      <c r="O93" s="369"/>
      <c r="P93" s="403"/>
      <c r="Q93" s="458" t="s">
        <v>267</v>
      </c>
      <c r="R93" s="459"/>
      <c r="S93" s="386"/>
      <c r="T93" s="306"/>
      <c r="U93" s="305" t="s">
        <v>263</v>
      </c>
      <c r="V93" s="386"/>
      <c r="W93" s="448" t="s">
        <v>266</v>
      </c>
      <c r="X93" s="449"/>
    </row>
    <row r="94" spans="2:24" s="5" customFormat="1" ht="62.25" customHeight="1" x14ac:dyDescent="0.25">
      <c r="B94" s="473"/>
      <c r="C94" s="430">
        <v>3</v>
      </c>
      <c r="D94" s="369" t="s">
        <v>9</v>
      </c>
      <c r="E94" s="187"/>
      <c r="F94" s="113" t="s">
        <v>105</v>
      </c>
      <c r="G94" s="401"/>
      <c r="H94" s="52"/>
      <c r="I94" s="7"/>
      <c r="J94" s="386"/>
      <c r="K94" s="52"/>
      <c r="L94" s="22"/>
      <c r="M94" s="35"/>
      <c r="N94" s="473"/>
      <c r="O94" s="369">
        <v>3</v>
      </c>
      <c r="P94" s="386" t="s">
        <v>9</v>
      </c>
      <c r="Q94" s="187"/>
      <c r="R94" s="113" t="s">
        <v>105</v>
      </c>
      <c r="S94" s="386"/>
      <c r="T94" s="135"/>
      <c r="U94" s="7"/>
      <c r="V94" s="386"/>
      <c r="W94" s="135"/>
      <c r="X94" s="22"/>
    </row>
    <row r="95" spans="2:24" s="5" customFormat="1" ht="13.5" customHeight="1" x14ac:dyDescent="0.25">
      <c r="B95" s="473"/>
      <c r="C95" s="430"/>
      <c r="D95" s="369"/>
      <c r="E95" s="114"/>
      <c r="F95" s="114" t="s">
        <v>104</v>
      </c>
      <c r="G95" s="402"/>
      <c r="H95" s="50"/>
      <c r="I95" s="8"/>
      <c r="J95" s="386"/>
      <c r="K95" s="50"/>
      <c r="L95" s="20"/>
      <c r="M95" s="35"/>
      <c r="N95" s="473"/>
      <c r="O95" s="369"/>
      <c r="P95" s="386"/>
      <c r="Q95" s="114"/>
      <c r="R95" s="114" t="s">
        <v>104</v>
      </c>
      <c r="S95" s="386"/>
      <c r="T95" s="305"/>
      <c r="U95" s="8"/>
      <c r="V95" s="386"/>
      <c r="W95" s="305"/>
      <c r="X95" s="20"/>
    </row>
    <row r="96" spans="2:24" s="5" customFormat="1" ht="13.5" customHeight="1" x14ac:dyDescent="0.25">
      <c r="B96" s="473"/>
      <c r="C96" s="430"/>
      <c r="D96" s="369"/>
      <c r="E96" s="125"/>
      <c r="F96" s="112" t="s">
        <v>265</v>
      </c>
      <c r="G96" s="403"/>
      <c r="H96" s="51"/>
      <c r="I96" s="9"/>
      <c r="J96" s="386"/>
      <c r="K96" s="51"/>
      <c r="L96" s="21"/>
      <c r="M96" s="37"/>
      <c r="N96" s="473"/>
      <c r="O96" s="369"/>
      <c r="P96" s="386"/>
      <c r="Q96" s="125"/>
      <c r="R96" s="112" t="s">
        <v>265</v>
      </c>
      <c r="S96" s="386"/>
      <c r="T96" s="306"/>
      <c r="U96" s="9"/>
      <c r="V96" s="386"/>
      <c r="W96" s="306"/>
      <c r="X96" s="21"/>
    </row>
    <row r="97" spans="2:24" s="5" customFormat="1" ht="13.5" customHeight="1" x14ac:dyDescent="0.25">
      <c r="B97" s="473"/>
      <c r="C97" s="430">
        <v>4</v>
      </c>
      <c r="D97" s="369"/>
      <c r="E97" s="52"/>
      <c r="F97" s="7"/>
      <c r="G97" s="391"/>
      <c r="H97" s="52"/>
      <c r="I97" s="7"/>
      <c r="J97" s="391"/>
      <c r="K97" s="52"/>
      <c r="L97" s="22"/>
      <c r="M97" s="35"/>
      <c r="N97" s="473"/>
      <c r="O97" s="369">
        <v>4</v>
      </c>
      <c r="P97" s="391"/>
      <c r="Q97" s="135"/>
      <c r="R97" s="7"/>
      <c r="S97" s="391"/>
      <c r="T97" s="135"/>
      <c r="U97" s="7"/>
      <c r="V97" s="386"/>
      <c r="W97" s="135"/>
      <c r="X97" s="22"/>
    </row>
    <row r="98" spans="2:24" s="5" customFormat="1" ht="13.5" customHeight="1" x14ac:dyDescent="0.25">
      <c r="B98" s="473"/>
      <c r="C98" s="430"/>
      <c r="D98" s="369"/>
      <c r="E98" s="50"/>
      <c r="F98" s="8"/>
      <c r="G98" s="391"/>
      <c r="H98" s="50"/>
      <c r="I98" s="8"/>
      <c r="J98" s="391"/>
      <c r="K98" s="50"/>
      <c r="L98" s="20"/>
      <c r="M98" s="35"/>
      <c r="N98" s="473"/>
      <c r="O98" s="369"/>
      <c r="P98" s="391"/>
      <c r="Q98" s="305"/>
      <c r="R98" s="8"/>
      <c r="S98" s="391"/>
      <c r="T98" s="305"/>
      <c r="U98" s="8"/>
      <c r="V98" s="386"/>
      <c r="W98" s="305"/>
      <c r="X98" s="20"/>
    </row>
    <row r="99" spans="2:24" s="5" customFormat="1" ht="13.5" customHeight="1" x14ac:dyDescent="0.25">
      <c r="B99" s="473"/>
      <c r="C99" s="430"/>
      <c r="D99" s="369"/>
      <c r="E99" s="51"/>
      <c r="F99" s="9"/>
      <c r="G99" s="391"/>
      <c r="H99" s="51"/>
      <c r="I99" s="9"/>
      <c r="J99" s="391"/>
      <c r="K99" s="51"/>
      <c r="L99" s="21"/>
      <c r="M99" s="37"/>
      <c r="N99" s="473"/>
      <c r="O99" s="369"/>
      <c r="P99" s="391"/>
      <c r="Q99" s="306"/>
      <c r="R99" s="9"/>
      <c r="S99" s="391"/>
      <c r="T99" s="306"/>
      <c r="U99" s="9"/>
      <c r="V99" s="386"/>
      <c r="W99" s="306"/>
      <c r="X99" s="21"/>
    </row>
    <row r="100" spans="2:24" s="5" customFormat="1" ht="13.5" customHeight="1" x14ac:dyDescent="0.25">
      <c r="B100" s="473"/>
      <c r="C100" s="430">
        <v>5</v>
      </c>
      <c r="D100" s="369"/>
      <c r="E100" s="50"/>
      <c r="F100" s="8"/>
      <c r="G100" s="386"/>
      <c r="H100" s="52"/>
      <c r="I100" s="7"/>
      <c r="J100" s="386"/>
      <c r="K100" s="52"/>
      <c r="L100" s="22"/>
      <c r="M100" s="35"/>
      <c r="N100" s="473"/>
      <c r="O100" s="369">
        <v>5</v>
      </c>
      <c r="P100" s="386"/>
      <c r="Q100" s="305"/>
      <c r="R100" s="8"/>
      <c r="S100" s="386"/>
      <c r="T100" s="135"/>
      <c r="U100" s="7"/>
      <c r="V100" s="386"/>
      <c r="W100" s="135"/>
      <c r="X100" s="22"/>
    </row>
    <row r="101" spans="2:24" s="5" customFormat="1" ht="13.5" customHeight="1" x14ac:dyDescent="0.25">
      <c r="B101" s="473"/>
      <c r="C101" s="430"/>
      <c r="D101" s="369"/>
      <c r="E101" s="50"/>
      <c r="F101" s="8"/>
      <c r="G101" s="386"/>
      <c r="H101" s="50"/>
      <c r="I101" s="8"/>
      <c r="J101" s="386"/>
      <c r="K101" s="50"/>
      <c r="L101" s="20"/>
      <c r="M101" s="35"/>
      <c r="N101" s="473"/>
      <c r="O101" s="369"/>
      <c r="P101" s="386"/>
      <c r="Q101" s="305"/>
      <c r="R101" s="8"/>
      <c r="S101" s="386"/>
      <c r="T101" s="305"/>
      <c r="U101" s="8"/>
      <c r="V101" s="386"/>
      <c r="W101" s="305"/>
      <c r="X101" s="20"/>
    </row>
    <row r="102" spans="2:24" s="5" customFormat="1" ht="13.5" customHeight="1" x14ac:dyDescent="0.25">
      <c r="B102" s="473"/>
      <c r="C102" s="430"/>
      <c r="D102" s="369"/>
      <c r="E102" s="51"/>
      <c r="F102" s="9"/>
      <c r="G102" s="386"/>
      <c r="H102" s="51"/>
      <c r="I102" s="9"/>
      <c r="J102" s="386"/>
      <c r="K102" s="51"/>
      <c r="L102" s="21"/>
      <c r="M102" s="37"/>
      <c r="N102" s="473"/>
      <c r="O102" s="369"/>
      <c r="P102" s="386"/>
      <c r="Q102" s="306"/>
      <c r="R102" s="9"/>
      <c r="S102" s="386"/>
      <c r="T102" s="306"/>
      <c r="U102" s="9"/>
      <c r="V102" s="386"/>
      <c r="W102" s="306"/>
      <c r="X102" s="21"/>
    </row>
    <row r="103" spans="2:24" s="5" customFormat="1" ht="13.5" customHeight="1" x14ac:dyDescent="0.25">
      <c r="B103" s="473"/>
      <c r="C103" s="439">
        <v>6</v>
      </c>
      <c r="D103" s="369"/>
      <c r="E103" s="50"/>
      <c r="F103" s="8"/>
      <c r="G103" s="386"/>
      <c r="H103" s="52"/>
      <c r="I103" s="7"/>
      <c r="J103" s="386"/>
      <c r="K103" s="52"/>
      <c r="L103" s="22"/>
      <c r="M103" s="35"/>
      <c r="N103" s="473"/>
      <c r="O103" s="388">
        <v>6</v>
      </c>
      <c r="P103" s="386"/>
      <c r="Q103" s="305"/>
      <c r="R103" s="8"/>
      <c r="S103" s="386"/>
      <c r="T103" s="135"/>
      <c r="U103" s="7"/>
      <c r="V103" s="386"/>
      <c r="W103" s="135"/>
      <c r="X103" s="22"/>
    </row>
    <row r="104" spans="2:24" s="5" customFormat="1" ht="13.5" customHeight="1" x14ac:dyDescent="0.25">
      <c r="B104" s="473"/>
      <c r="C104" s="440"/>
      <c r="D104" s="369"/>
      <c r="E104" s="50"/>
      <c r="F104" s="8"/>
      <c r="G104" s="386"/>
      <c r="H104" s="50"/>
      <c r="I104" s="8"/>
      <c r="J104" s="386"/>
      <c r="K104" s="50"/>
      <c r="L104" s="20"/>
      <c r="M104" s="35"/>
      <c r="N104" s="473"/>
      <c r="O104" s="389"/>
      <c r="P104" s="386"/>
      <c r="Q104" s="305"/>
      <c r="R104" s="8"/>
      <c r="S104" s="386"/>
      <c r="T104" s="305"/>
      <c r="U104" s="8"/>
      <c r="V104" s="386"/>
      <c r="W104" s="305"/>
      <c r="X104" s="20"/>
    </row>
    <row r="105" spans="2:24" s="5" customFormat="1" ht="13.5" customHeight="1" x14ac:dyDescent="0.25">
      <c r="B105" s="473"/>
      <c r="C105" s="441"/>
      <c r="D105" s="369"/>
      <c r="E105" s="51"/>
      <c r="F105" s="9"/>
      <c r="G105" s="386"/>
      <c r="H105" s="51"/>
      <c r="I105" s="9"/>
      <c r="J105" s="386"/>
      <c r="K105" s="51"/>
      <c r="L105" s="21"/>
      <c r="M105" s="37"/>
      <c r="N105" s="473"/>
      <c r="O105" s="390"/>
      <c r="P105" s="386"/>
      <c r="Q105" s="306"/>
      <c r="R105" s="9"/>
      <c r="S105" s="386"/>
      <c r="T105" s="306"/>
      <c r="U105" s="9"/>
      <c r="V105" s="386"/>
      <c r="W105" s="306"/>
      <c r="X105" s="21"/>
    </row>
    <row r="106" spans="2:24" s="5" customFormat="1" ht="13.5" customHeight="1" x14ac:dyDescent="0.25">
      <c r="B106" s="473"/>
      <c r="C106" s="430">
        <v>7</v>
      </c>
      <c r="D106" s="369"/>
      <c r="E106" s="52"/>
      <c r="F106" s="7"/>
      <c r="G106" s="391"/>
      <c r="H106" s="52"/>
      <c r="I106" s="7"/>
      <c r="J106" s="391"/>
      <c r="K106" s="52"/>
      <c r="L106" s="22"/>
      <c r="M106" s="35"/>
      <c r="N106" s="473"/>
      <c r="O106" s="369">
        <v>7</v>
      </c>
      <c r="P106" s="391"/>
      <c r="Q106" s="135"/>
      <c r="R106" s="7"/>
      <c r="S106" s="391"/>
      <c r="T106" s="135"/>
      <c r="U106" s="7"/>
      <c r="V106" s="386"/>
      <c r="W106" s="135"/>
      <c r="X106" s="22"/>
    </row>
    <row r="107" spans="2:24" s="5" customFormat="1" ht="13.5" customHeight="1" x14ac:dyDescent="0.25">
      <c r="B107" s="473"/>
      <c r="C107" s="430"/>
      <c r="D107" s="369"/>
      <c r="E107" s="50"/>
      <c r="F107" s="8"/>
      <c r="G107" s="391"/>
      <c r="H107" s="50"/>
      <c r="I107" s="8"/>
      <c r="J107" s="391"/>
      <c r="K107" s="50"/>
      <c r="L107" s="20"/>
      <c r="M107" s="35"/>
      <c r="N107" s="473"/>
      <c r="O107" s="369"/>
      <c r="P107" s="391"/>
      <c r="Q107" s="305"/>
      <c r="R107" s="8"/>
      <c r="S107" s="391"/>
      <c r="T107" s="305"/>
      <c r="U107" s="8"/>
      <c r="V107" s="386"/>
      <c r="W107" s="305"/>
      <c r="X107" s="20"/>
    </row>
    <row r="108" spans="2:24" s="5" customFormat="1" ht="13.5" customHeight="1" thickBot="1" x14ac:dyDescent="0.3">
      <c r="B108" s="492"/>
      <c r="C108" s="437"/>
      <c r="D108" s="396"/>
      <c r="E108" s="25"/>
      <c r="F108" s="26"/>
      <c r="G108" s="397"/>
      <c r="H108" s="25"/>
      <c r="I108" s="26"/>
      <c r="J108" s="397"/>
      <c r="K108" s="25"/>
      <c r="L108" s="27"/>
      <c r="M108" s="37"/>
      <c r="N108" s="492"/>
      <c r="O108" s="396"/>
      <c r="P108" s="397"/>
      <c r="Q108" s="25"/>
      <c r="R108" s="26"/>
      <c r="S108" s="397"/>
      <c r="T108" s="25"/>
      <c r="U108" s="26"/>
      <c r="V108" s="438"/>
      <c r="W108" s="25"/>
      <c r="X108" s="27"/>
    </row>
  </sheetData>
  <mergeCells count="591">
    <mergeCell ref="S25:S27"/>
    <mergeCell ref="V25:V27"/>
    <mergeCell ref="Q25:R25"/>
    <mergeCell ref="Q26:R26"/>
    <mergeCell ref="Q27:R27"/>
    <mergeCell ref="S22:S24"/>
    <mergeCell ref="V22:V24"/>
    <mergeCell ref="V49:V51"/>
    <mergeCell ref="V46:V48"/>
    <mergeCell ref="T39:U39"/>
    <mergeCell ref="J58:J60"/>
    <mergeCell ref="S43:S45"/>
    <mergeCell ref="J43:J45"/>
    <mergeCell ref="T53:U53"/>
    <mergeCell ref="W53:X53"/>
    <mergeCell ref="T52:U52"/>
    <mergeCell ref="O64:O66"/>
    <mergeCell ref="K52:L52"/>
    <mergeCell ref="K53:L53"/>
    <mergeCell ref="J52:J54"/>
    <mergeCell ref="T49:U49"/>
    <mergeCell ref="T50:U50"/>
    <mergeCell ref="T51:U51"/>
    <mergeCell ref="W55:X55"/>
    <mergeCell ref="W56:X56"/>
    <mergeCell ref="W57:X57"/>
    <mergeCell ref="W50:X50"/>
    <mergeCell ref="W51:X51"/>
    <mergeCell ref="K49:L49"/>
    <mergeCell ref="K50:L50"/>
    <mergeCell ref="T54:U54"/>
    <mergeCell ref="K46:L46"/>
    <mergeCell ref="K47:L47"/>
    <mergeCell ref="K48:L48"/>
    <mergeCell ref="J67:J69"/>
    <mergeCell ref="J70:J72"/>
    <mergeCell ref="J73:J75"/>
    <mergeCell ref="J76:J78"/>
    <mergeCell ref="J79:J81"/>
    <mergeCell ref="J82:J84"/>
    <mergeCell ref="V103:V105"/>
    <mergeCell ref="S94:S96"/>
    <mergeCell ref="V94:V96"/>
    <mergeCell ref="V100:V102"/>
    <mergeCell ref="V97:V99"/>
    <mergeCell ref="V85:V87"/>
    <mergeCell ref="K81:L81"/>
    <mergeCell ref="P67:P69"/>
    <mergeCell ref="S67:S69"/>
    <mergeCell ref="T69:U69"/>
    <mergeCell ref="T90:U90"/>
    <mergeCell ref="T74:U74"/>
    <mergeCell ref="T75:U75"/>
    <mergeCell ref="T71:U71"/>
    <mergeCell ref="T73:U73"/>
    <mergeCell ref="T72:U72"/>
    <mergeCell ref="S76:S78"/>
    <mergeCell ref="V76:V78"/>
    <mergeCell ref="C106:C108"/>
    <mergeCell ref="D106:D108"/>
    <mergeCell ref="G106:G108"/>
    <mergeCell ref="O106:O108"/>
    <mergeCell ref="P106:P108"/>
    <mergeCell ref="S106:S108"/>
    <mergeCell ref="V106:V108"/>
    <mergeCell ref="J106:J108"/>
    <mergeCell ref="C103:C105"/>
    <mergeCell ref="D103:D105"/>
    <mergeCell ref="G103:G105"/>
    <mergeCell ref="O103:O105"/>
    <mergeCell ref="P103:P105"/>
    <mergeCell ref="S103:S105"/>
    <mergeCell ref="J103:J105"/>
    <mergeCell ref="C97:C99"/>
    <mergeCell ref="D97:D99"/>
    <mergeCell ref="G97:G99"/>
    <mergeCell ref="O97:O99"/>
    <mergeCell ref="P97:P99"/>
    <mergeCell ref="S97:S99"/>
    <mergeCell ref="C100:C102"/>
    <mergeCell ref="D100:D102"/>
    <mergeCell ref="K91:L91"/>
    <mergeCell ref="J91:J93"/>
    <mergeCell ref="J94:J96"/>
    <mergeCell ref="J97:J99"/>
    <mergeCell ref="J100:J102"/>
    <mergeCell ref="D91:D93"/>
    <mergeCell ref="G91:G93"/>
    <mergeCell ref="O91:O93"/>
    <mergeCell ref="P91:P93"/>
    <mergeCell ref="S91:S93"/>
    <mergeCell ref="G100:G102"/>
    <mergeCell ref="O100:O102"/>
    <mergeCell ref="P100:P102"/>
    <mergeCell ref="S100:S102"/>
    <mergeCell ref="C88:C90"/>
    <mergeCell ref="D88:D90"/>
    <mergeCell ref="G88:G90"/>
    <mergeCell ref="N88:N108"/>
    <mergeCell ref="O88:O90"/>
    <mergeCell ref="P88:P90"/>
    <mergeCell ref="S88:S90"/>
    <mergeCell ref="V88:V90"/>
    <mergeCell ref="C94:C96"/>
    <mergeCell ref="D94:D96"/>
    <mergeCell ref="G94:G96"/>
    <mergeCell ref="O94:O96"/>
    <mergeCell ref="P94:P96"/>
    <mergeCell ref="E91:F91"/>
    <mergeCell ref="E92:F92"/>
    <mergeCell ref="E93:F93"/>
    <mergeCell ref="Q91:R91"/>
    <mergeCell ref="Q92:R92"/>
    <mergeCell ref="Q93:R93"/>
    <mergeCell ref="K92:L92"/>
    <mergeCell ref="K93:L93"/>
    <mergeCell ref="T88:U88"/>
    <mergeCell ref="T89:U89"/>
    <mergeCell ref="C91:C93"/>
    <mergeCell ref="D85:D87"/>
    <mergeCell ref="G85:G87"/>
    <mergeCell ref="O85:O87"/>
    <mergeCell ref="P85:P87"/>
    <mergeCell ref="S85:S87"/>
    <mergeCell ref="J85:J87"/>
    <mergeCell ref="B67:B87"/>
    <mergeCell ref="V91:V93"/>
    <mergeCell ref="C82:C84"/>
    <mergeCell ref="D82:D84"/>
    <mergeCell ref="G82:G84"/>
    <mergeCell ref="O82:O84"/>
    <mergeCell ref="P82:P84"/>
    <mergeCell ref="S82:S84"/>
    <mergeCell ref="V82:V84"/>
    <mergeCell ref="C79:C81"/>
    <mergeCell ref="D79:D81"/>
    <mergeCell ref="G79:G81"/>
    <mergeCell ref="O79:O81"/>
    <mergeCell ref="P79:P81"/>
    <mergeCell ref="S79:S81"/>
    <mergeCell ref="K79:L79"/>
    <mergeCell ref="K80:L80"/>
    <mergeCell ref="B88:B108"/>
    <mergeCell ref="C70:C72"/>
    <mergeCell ref="D70:D72"/>
    <mergeCell ref="G70:G72"/>
    <mergeCell ref="O70:O72"/>
    <mergeCell ref="P70:P72"/>
    <mergeCell ref="S70:S72"/>
    <mergeCell ref="V70:V72"/>
    <mergeCell ref="C67:C69"/>
    <mergeCell ref="D67:D69"/>
    <mergeCell ref="G67:G69"/>
    <mergeCell ref="N67:N87"/>
    <mergeCell ref="O67:O69"/>
    <mergeCell ref="C73:C75"/>
    <mergeCell ref="D73:D75"/>
    <mergeCell ref="G73:G75"/>
    <mergeCell ref="O73:O75"/>
    <mergeCell ref="P73:P75"/>
    <mergeCell ref="S73:S75"/>
    <mergeCell ref="V73:V75"/>
    <mergeCell ref="C76:C78"/>
    <mergeCell ref="D76:D78"/>
    <mergeCell ref="Q73:R73"/>
    <mergeCell ref="Q74:R74"/>
    <mergeCell ref="C85:C87"/>
    <mergeCell ref="C61:C63"/>
    <mergeCell ref="D61:D63"/>
    <mergeCell ref="G61:G63"/>
    <mergeCell ref="O61:O63"/>
    <mergeCell ref="P61:P63"/>
    <mergeCell ref="S61:S63"/>
    <mergeCell ref="J61:J63"/>
    <mergeCell ref="C64:C66"/>
    <mergeCell ref="D64:D66"/>
    <mergeCell ref="G64:G66"/>
    <mergeCell ref="P64:P66"/>
    <mergeCell ref="S64:S66"/>
    <mergeCell ref="J64:J66"/>
    <mergeCell ref="E54:F54"/>
    <mergeCell ref="K54:L54"/>
    <mergeCell ref="Q52:R52"/>
    <mergeCell ref="Q54:R54"/>
    <mergeCell ref="Q53:R53"/>
    <mergeCell ref="H54:I54"/>
    <mergeCell ref="C55:C57"/>
    <mergeCell ref="D55:D57"/>
    <mergeCell ref="G55:G57"/>
    <mergeCell ref="C52:C54"/>
    <mergeCell ref="D52:D54"/>
    <mergeCell ref="G52:G54"/>
    <mergeCell ref="K57:L57"/>
    <mergeCell ref="C49:C51"/>
    <mergeCell ref="D49:D51"/>
    <mergeCell ref="G49:G51"/>
    <mergeCell ref="O49:O51"/>
    <mergeCell ref="P49:P51"/>
    <mergeCell ref="S49:S51"/>
    <mergeCell ref="J49:J51"/>
    <mergeCell ref="C31:C33"/>
    <mergeCell ref="D37:D39"/>
    <mergeCell ref="C37:C39"/>
    <mergeCell ref="O37:O39"/>
    <mergeCell ref="H37:I37"/>
    <mergeCell ref="K37:L37"/>
    <mergeCell ref="E37:F37"/>
    <mergeCell ref="O34:O36"/>
    <mergeCell ref="K34:L34"/>
    <mergeCell ref="P43:P45"/>
    <mergeCell ref="C43:C45"/>
    <mergeCell ref="O43:O45"/>
    <mergeCell ref="J37:J39"/>
    <mergeCell ref="J34:J36"/>
    <mergeCell ref="K38:L38"/>
    <mergeCell ref="K39:L39"/>
    <mergeCell ref="N25:N45"/>
    <mergeCell ref="B46:B66"/>
    <mergeCell ref="C46:C48"/>
    <mergeCell ref="D46:D48"/>
    <mergeCell ref="G46:G48"/>
    <mergeCell ref="N46:N66"/>
    <mergeCell ref="O46:O48"/>
    <mergeCell ref="P46:P48"/>
    <mergeCell ref="S46:S48"/>
    <mergeCell ref="C58:C60"/>
    <mergeCell ref="D58:D60"/>
    <mergeCell ref="G58:G60"/>
    <mergeCell ref="O58:O60"/>
    <mergeCell ref="P58:P60"/>
    <mergeCell ref="S58:S60"/>
    <mergeCell ref="K56:L56"/>
    <mergeCell ref="J46:J48"/>
    <mergeCell ref="O52:O54"/>
    <mergeCell ref="P52:P54"/>
    <mergeCell ref="S52:S54"/>
    <mergeCell ref="J55:J57"/>
    <mergeCell ref="E52:F52"/>
    <mergeCell ref="H52:I52"/>
    <mergeCell ref="E53:F53"/>
    <mergeCell ref="H53:I53"/>
    <mergeCell ref="H41:I41"/>
    <mergeCell ref="K41:L41"/>
    <mergeCell ref="H42:I42"/>
    <mergeCell ref="K42:L42"/>
    <mergeCell ref="E28:F28"/>
    <mergeCell ref="G28:G30"/>
    <mergeCell ref="C40:C42"/>
    <mergeCell ref="D40:D42"/>
    <mergeCell ref="G40:G42"/>
    <mergeCell ref="G37:G39"/>
    <mergeCell ref="B25:B45"/>
    <mergeCell ref="C25:C27"/>
    <mergeCell ref="D25:D27"/>
    <mergeCell ref="G25:G27"/>
    <mergeCell ref="E25:F25"/>
    <mergeCell ref="E38:F38"/>
    <mergeCell ref="E39:F39"/>
    <mergeCell ref="D43:D45"/>
    <mergeCell ref="G43:G45"/>
    <mergeCell ref="G31:G33"/>
    <mergeCell ref="J19:J21"/>
    <mergeCell ref="J22:J24"/>
    <mergeCell ref="P22:P24"/>
    <mergeCell ref="P25:P27"/>
    <mergeCell ref="J16:J18"/>
    <mergeCell ref="O19:O21"/>
    <mergeCell ref="P19:P21"/>
    <mergeCell ref="O31:O33"/>
    <mergeCell ref="H28:I28"/>
    <mergeCell ref="O28:O30"/>
    <mergeCell ref="J25:J27"/>
    <mergeCell ref="J28:J30"/>
    <mergeCell ref="K25:L25"/>
    <mergeCell ref="K26:L26"/>
    <mergeCell ref="K27:L27"/>
    <mergeCell ref="O25:O27"/>
    <mergeCell ref="H25:I25"/>
    <mergeCell ref="H26:I26"/>
    <mergeCell ref="H27:I27"/>
    <mergeCell ref="O10:O12"/>
    <mergeCell ref="P10:P12"/>
    <mergeCell ref="C13:C15"/>
    <mergeCell ref="D13:D15"/>
    <mergeCell ref="G13:G15"/>
    <mergeCell ref="O13:O15"/>
    <mergeCell ref="P13:P15"/>
    <mergeCell ref="C10:C12"/>
    <mergeCell ref="D10:D12"/>
    <mergeCell ref="G10:G12"/>
    <mergeCell ref="H13:I13"/>
    <mergeCell ref="H14:I14"/>
    <mergeCell ref="H15:I15"/>
    <mergeCell ref="K13:L13"/>
    <mergeCell ref="K14:L14"/>
    <mergeCell ref="K15:L15"/>
    <mergeCell ref="J13:J15"/>
    <mergeCell ref="J10:J12"/>
    <mergeCell ref="H10:I10"/>
    <mergeCell ref="H11:I11"/>
    <mergeCell ref="H12:I12"/>
    <mergeCell ref="K10:L10"/>
    <mergeCell ref="K11:L11"/>
    <mergeCell ref="K12:L12"/>
    <mergeCell ref="O7:O9"/>
    <mergeCell ref="P7:P9"/>
    <mergeCell ref="S7:S9"/>
    <mergeCell ref="E7:F7"/>
    <mergeCell ref="E8:F8"/>
    <mergeCell ref="E9:F9"/>
    <mergeCell ref="Q7:R7"/>
    <mergeCell ref="Q8:R8"/>
    <mergeCell ref="Q9:R9"/>
    <mergeCell ref="J7:J9"/>
    <mergeCell ref="H7:I7"/>
    <mergeCell ref="H8:I8"/>
    <mergeCell ref="H9:I9"/>
    <mergeCell ref="Q5:R5"/>
    <mergeCell ref="T5:U5"/>
    <mergeCell ref="W5:X5"/>
    <mergeCell ref="E6:F6"/>
    <mergeCell ref="H6:I6"/>
    <mergeCell ref="Q6:R6"/>
    <mergeCell ref="T6:U6"/>
    <mergeCell ref="W6:X6"/>
    <mergeCell ref="P4:P6"/>
    <mergeCell ref="Q4:R4"/>
    <mergeCell ref="S4:S6"/>
    <mergeCell ref="T4:U4"/>
    <mergeCell ref="V4:V6"/>
    <mergeCell ref="W4:X4"/>
    <mergeCell ref="J4:J6"/>
    <mergeCell ref="K4:L4"/>
    <mergeCell ref="K5:L5"/>
    <mergeCell ref="K6:L6"/>
    <mergeCell ref="H4:I4"/>
    <mergeCell ref="N4:N24"/>
    <mergeCell ref="O4:O6"/>
    <mergeCell ref="W7:X7"/>
    <mergeCell ref="W8:X8"/>
    <mergeCell ref="W9:X9"/>
    <mergeCell ref="P1:R1"/>
    <mergeCell ref="S1:X1"/>
    <mergeCell ref="B2:B3"/>
    <mergeCell ref="C2:C3"/>
    <mergeCell ref="D2:D3"/>
    <mergeCell ref="E2:F2"/>
    <mergeCell ref="G2:G3"/>
    <mergeCell ref="H2:I2"/>
    <mergeCell ref="V2:V3"/>
    <mergeCell ref="W2:X2"/>
    <mergeCell ref="P2:P3"/>
    <mergeCell ref="Q2:R2"/>
    <mergeCell ref="S2:S3"/>
    <mergeCell ref="T2:U2"/>
    <mergeCell ref="G1:L1"/>
    <mergeCell ref="N2:N3"/>
    <mergeCell ref="O2:O3"/>
    <mergeCell ref="J2:J3"/>
    <mergeCell ref="K2:L2"/>
    <mergeCell ref="D1:F1"/>
    <mergeCell ref="C19:C21"/>
    <mergeCell ref="D19:D21"/>
    <mergeCell ref="G19:G21"/>
    <mergeCell ref="C7:C9"/>
    <mergeCell ref="D7:D9"/>
    <mergeCell ref="G7:G9"/>
    <mergeCell ref="C34:C36"/>
    <mergeCell ref="D34:D36"/>
    <mergeCell ref="G34:G36"/>
    <mergeCell ref="E26:F26"/>
    <mergeCell ref="E27:F27"/>
    <mergeCell ref="E29:F29"/>
    <mergeCell ref="E30:F30"/>
    <mergeCell ref="D31:D33"/>
    <mergeCell ref="T76:U76"/>
    <mergeCell ref="T77:U77"/>
    <mergeCell ref="T78:U78"/>
    <mergeCell ref="B4:B24"/>
    <mergeCell ref="C4:C6"/>
    <mergeCell ref="D4:D6"/>
    <mergeCell ref="E4:F4"/>
    <mergeCell ref="G4:G6"/>
    <mergeCell ref="E73:F73"/>
    <mergeCell ref="E74:F74"/>
    <mergeCell ref="E75:F75"/>
    <mergeCell ref="H76:I76"/>
    <mergeCell ref="E5:F5"/>
    <mergeCell ref="H5:I5"/>
    <mergeCell ref="C16:C18"/>
    <mergeCell ref="D16:D18"/>
    <mergeCell ref="G16:G18"/>
    <mergeCell ref="C22:C24"/>
    <mergeCell ref="D22:D24"/>
    <mergeCell ref="S13:S15"/>
    <mergeCell ref="S19:S21"/>
    <mergeCell ref="G22:G24"/>
    <mergeCell ref="C28:C30"/>
    <mergeCell ref="D28:D30"/>
    <mergeCell ref="S10:S12"/>
    <mergeCell ref="Q75:R75"/>
    <mergeCell ref="G76:G78"/>
    <mergeCell ref="O76:O78"/>
    <mergeCell ref="P76:P78"/>
    <mergeCell ref="W79:X79"/>
    <mergeCell ref="W80:X80"/>
    <mergeCell ref="S16:S18"/>
    <mergeCell ref="H16:I16"/>
    <mergeCell ref="H17:I17"/>
    <mergeCell ref="H18:I18"/>
    <mergeCell ref="K16:L16"/>
    <mergeCell ref="K17:L17"/>
    <mergeCell ref="K18:L18"/>
    <mergeCell ref="Q37:R37"/>
    <mergeCell ref="Q38:R38"/>
    <mergeCell ref="Q39:R39"/>
    <mergeCell ref="K35:L35"/>
    <mergeCell ref="K36:L36"/>
    <mergeCell ref="O55:O57"/>
    <mergeCell ref="P55:P57"/>
    <mergeCell ref="H72:I72"/>
    <mergeCell ref="K70:L70"/>
    <mergeCell ref="V79:V81"/>
    <mergeCell ref="T7:U7"/>
    <mergeCell ref="T8:U8"/>
    <mergeCell ref="T9:U9"/>
    <mergeCell ref="T13:U13"/>
    <mergeCell ref="T14:U14"/>
    <mergeCell ref="T15:U15"/>
    <mergeCell ref="T28:U28"/>
    <mergeCell ref="T25:U25"/>
    <mergeCell ref="T26:U26"/>
    <mergeCell ref="T27:U27"/>
    <mergeCell ref="T18:U18"/>
    <mergeCell ref="T10:U10"/>
    <mergeCell ref="T11:U11"/>
    <mergeCell ref="T12:U12"/>
    <mergeCell ref="T16:U16"/>
    <mergeCell ref="V7:V9"/>
    <mergeCell ref="V13:V15"/>
    <mergeCell ref="V19:V21"/>
    <mergeCell ref="V28:V30"/>
    <mergeCell ref="V10:V12"/>
    <mergeCell ref="V31:V33"/>
    <mergeCell ref="V61:V63"/>
    <mergeCell ref="V67:V69"/>
    <mergeCell ref="W54:X54"/>
    <mergeCell ref="W17:X17"/>
    <mergeCell ref="W18:X18"/>
    <mergeCell ref="W38:X38"/>
    <mergeCell ref="W39:X39"/>
    <mergeCell ref="W52:X52"/>
    <mergeCell ref="W10:X10"/>
    <mergeCell ref="W11:X11"/>
    <mergeCell ref="W12:X12"/>
    <mergeCell ref="W13:X13"/>
    <mergeCell ref="W14:X14"/>
    <mergeCell ref="W15:X15"/>
    <mergeCell ref="V64:V66"/>
    <mergeCell ref="V55:V57"/>
    <mergeCell ref="V52:V54"/>
    <mergeCell ref="E70:F70"/>
    <mergeCell ref="E71:F71"/>
    <mergeCell ref="E72:F72"/>
    <mergeCell ref="Q70:R70"/>
    <mergeCell ref="Q71:R71"/>
    <mergeCell ref="Q72:R72"/>
    <mergeCell ref="E10:F10"/>
    <mergeCell ref="E11:F11"/>
    <mergeCell ref="E12:F12"/>
    <mergeCell ref="Q10:R10"/>
    <mergeCell ref="Q11:R11"/>
    <mergeCell ref="Q12:R12"/>
    <mergeCell ref="E13:F13"/>
    <mergeCell ref="E14:F14"/>
    <mergeCell ref="E15:F15"/>
    <mergeCell ref="Q13:R13"/>
    <mergeCell ref="Q14:R14"/>
    <mergeCell ref="Q15:R15"/>
    <mergeCell ref="E49:F49"/>
    <mergeCell ref="E50:F50"/>
    <mergeCell ref="E51:F51"/>
    <mergeCell ref="O16:O18"/>
    <mergeCell ref="P16:P18"/>
    <mergeCell ref="O22:O24"/>
    <mergeCell ref="K73:L73"/>
    <mergeCell ref="K74:L74"/>
    <mergeCell ref="K75:L75"/>
    <mergeCell ref="H88:I88"/>
    <mergeCell ref="H89:I89"/>
    <mergeCell ref="J88:J90"/>
    <mergeCell ref="H73:I73"/>
    <mergeCell ref="H74:I74"/>
    <mergeCell ref="H75:I75"/>
    <mergeCell ref="K76:L76"/>
    <mergeCell ref="K77:L77"/>
    <mergeCell ref="K78:L78"/>
    <mergeCell ref="H90:I90"/>
    <mergeCell ref="H77:I77"/>
    <mergeCell ref="H78:I78"/>
    <mergeCell ref="H70:I70"/>
    <mergeCell ref="H71:I71"/>
    <mergeCell ref="E67:F67"/>
    <mergeCell ref="E68:F68"/>
    <mergeCell ref="E69:F69"/>
    <mergeCell ref="Q67:R67"/>
    <mergeCell ref="Q68:R68"/>
    <mergeCell ref="Q69:R69"/>
    <mergeCell ref="E46:F46"/>
    <mergeCell ref="Q46:R46"/>
    <mergeCell ref="H67:I67"/>
    <mergeCell ref="K67:L67"/>
    <mergeCell ref="H68:I68"/>
    <mergeCell ref="K68:L68"/>
    <mergeCell ref="H69:I69"/>
    <mergeCell ref="K69:L69"/>
    <mergeCell ref="H46:I46"/>
    <mergeCell ref="H47:I47"/>
    <mergeCell ref="H48:I48"/>
    <mergeCell ref="Q49:R49"/>
    <mergeCell ref="Q50:R50"/>
    <mergeCell ref="Q51:R51"/>
    <mergeCell ref="H49:I49"/>
    <mergeCell ref="H50:I50"/>
    <mergeCell ref="H51:I51"/>
    <mergeCell ref="K55:L55"/>
    <mergeCell ref="P40:P42"/>
    <mergeCell ref="S28:S30"/>
    <mergeCell ref="P37:P39"/>
    <mergeCell ref="Q28:R28"/>
    <mergeCell ref="Q29:R29"/>
    <mergeCell ref="Q30:R30"/>
    <mergeCell ref="P28:P30"/>
    <mergeCell ref="S34:S36"/>
    <mergeCell ref="S40:S42"/>
    <mergeCell ref="S37:S39"/>
    <mergeCell ref="K51:L51"/>
    <mergeCell ref="S55:S57"/>
    <mergeCell ref="J40:J42"/>
    <mergeCell ref="J31:J33"/>
    <mergeCell ref="P31:P33"/>
    <mergeCell ref="S31:S33"/>
    <mergeCell ref="P34:P36"/>
    <mergeCell ref="H38:I38"/>
    <mergeCell ref="H39:I39"/>
    <mergeCell ref="O40:O42"/>
    <mergeCell ref="H40:I40"/>
    <mergeCell ref="K40:L40"/>
    <mergeCell ref="T67:U67"/>
    <mergeCell ref="W67:X67"/>
    <mergeCell ref="T68:U68"/>
    <mergeCell ref="W68:X68"/>
    <mergeCell ref="V58:V60"/>
    <mergeCell ref="T70:U70"/>
    <mergeCell ref="W16:X16"/>
    <mergeCell ref="T17:U17"/>
    <mergeCell ref="V40:V42"/>
    <mergeCell ref="V37:V39"/>
    <mergeCell ref="V16:V18"/>
    <mergeCell ref="W37:X37"/>
    <mergeCell ref="T46:U46"/>
    <mergeCell ref="T47:U47"/>
    <mergeCell ref="T48:U48"/>
    <mergeCell ref="V43:V45"/>
    <mergeCell ref="T37:U37"/>
    <mergeCell ref="T38:U38"/>
    <mergeCell ref="T40:U40"/>
    <mergeCell ref="T41:U41"/>
    <mergeCell ref="T42:U42"/>
    <mergeCell ref="W42:X42"/>
    <mergeCell ref="W91:X91"/>
    <mergeCell ref="W92:X92"/>
    <mergeCell ref="W93:X93"/>
    <mergeCell ref="W31:X31"/>
    <mergeCell ref="W32:X32"/>
    <mergeCell ref="W33:X33"/>
    <mergeCell ref="W49:X49"/>
    <mergeCell ref="W76:X76"/>
    <mergeCell ref="W77:X77"/>
    <mergeCell ref="W78:X78"/>
    <mergeCell ref="W70:X70"/>
    <mergeCell ref="W69:X69"/>
    <mergeCell ref="W73:X73"/>
    <mergeCell ref="W74:X74"/>
    <mergeCell ref="W75:X75"/>
    <mergeCell ref="W81:X81"/>
    <mergeCell ref="W40:X40"/>
    <mergeCell ref="W41:X41"/>
    <mergeCell ref="W46:X46"/>
    <mergeCell ref="W47:X47"/>
    <mergeCell ref="W48:X48"/>
  </mergeCells>
  <hyperlinks>
    <hyperlink ref="H12" r:id="rId1"/>
    <hyperlink ref="H15" r:id="rId2"/>
    <hyperlink ref="H18" r:id="rId3"/>
    <hyperlink ref="H27" r:id="rId4" display="https://vk.me/join/9JcQ3hG0ijYAUiJ1xTC6SvOqfXyxaV1p49M="/>
    <hyperlink ref="H39" r:id="rId5"/>
    <hyperlink ref="T30" r:id="rId6" display="https://vk.me/join/TYD1E4ttHXZtAtTehbLVvrZ36T6EZBXVug8="/>
    <hyperlink ref="H51" r:id="rId7" display="https://vk.me/join/oCpki1uKwdFIrH3e3lvMMw4JwlQDzXwFW8o="/>
    <hyperlink ref="X90" r:id="rId8" display="https://vk.me/join/s0F2M1R3ddLbXQAAR2olHu3MAyULg/YhIBo="/>
    <hyperlink ref="U93" r:id="rId9" display="https://vk.me/join/s0F2M1R3ddLbXQAAR2olHu3MAyULg/YhIBo="/>
    <hyperlink ref="H72" r:id="rId10" display="https://vk.me/join/GMMUIP7d3FKkT_fopip4UWh3vu2k8MtBbMU="/>
    <hyperlink ref="E6" r:id="rId11"/>
    <hyperlink ref="E9" r:id="rId12"/>
    <hyperlink ref="E12" r:id="rId13"/>
    <hyperlink ref="E15" r:id="rId14"/>
    <hyperlink ref="E39" r:id="rId15"/>
    <hyperlink ref="E27" r:id="rId16" display="https://vk.me/join/rny0X0EcDOT5UR9_VChVMNgjLmMh_j/ZvYM="/>
    <hyperlink ref="E30" r:id="rId17" display="https://vk.me/join/YQufmN7k6fHDEGAJD_XxeXd7JJG9huv0/60="/>
    <hyperlink ref="F48" r:id="rId18" display="https://vk.me/join/TaoFrTSimgy4uGb07_Sr3y5yfQkb2OQ2zPc="/>
    <hyperlink ref="E51" r:id="rId19" display="https://vk.me/join/Qh/ioWFkNQBLsfdJh7Qcy47iYs5t_b0ipjQ="/>
    <hyperlink ref="E54" r:id="rId20"/>
    <hyperlink ref="E69" r:id="rId21" display="https://vk.me/join/ETa4x62f/UcugVOuutuYlIvZfjvNPMifjjc="/>
    <hyperlink ref="E72" r:id="rId22" display="https://vk.me/join/ZAiooLC5RBPwWEwtXgkfb6rC26URMs4nVJ8="/>
    <hyperlink ref="E75" r:id="rId23" display="https://vk.me/join/1L3P83dHaOtzyts5CKrZAdm66aqdj9rq7_0="/>
    <hyperlink ref="E93" r:id="rId24" display="https://vk.me/join/Qh/ioWFkNQBLsfdJh7Qcy47iYs5t_b0ipjQ="/>
    <hyperlink ref="Q6" r:id="rId25"/>
    <hyperlink ref="Q9" r:id="rId26"/>
    <hyperlink ref="Q12" r:id="rId27"/>
    <hyperlink ref="Q15" r:id="rId28"/>
    <hyperlink ref="Q27" r:id="rId29" display="https://vk.me/join/rny0X0EcDOT5UR9_VChVMNgjLmMh_j/ZvYM="/>
    <hyperlink ref="Q39" r:id="rId30"/>
    <hyperlink ref="Q30" r:id="rId31" display="https://vk.me/join/ETa4x62f/UcugVOuutuYlIvZfjvNPMifjjc="/>
    <hyperlink ref="Q51" r:id="rId32" display="https://vk.me/join/Qh/ioWFkNQBLsfdJh7Qcy47iYs5t_b0ipjQ="/>
    <hyperlink ref="R48" r:id="rId33" display="https://vk.me/join/TaoFrTSimgy4uGb07_Sr3y5yfQkb2OQ2zPc="/>
    <hyperlink ref="Q54" r:id="rId34"/>
    <hyperlink ref="Q72" r:id="rId35" display="https://vk.me/join/ZAiooLC5RBPwWEwtXgkfb6rC26URMs4nVJ8="/>
    <hyperlink ref="Q75" r:id="rId36" display="https://vk.me/join/ETa4x62f/UcugVOuutuYlIvZfjvNPMifjjc="/>
    <hyperlink ref="Q69" r:id="rId37" display="https://vk.me/join/ETa4x62f/UcugVOuutuYlIvZfjvNPMifjjc="/>
    <hyperlink ref="H42" r:id="rId38"/>
    <hyperlink ref="H30" r:id="rId39" display="https://vk.me/join/TYD1E4ttHXZtAtTehbLVvrZ36T6EZBXVug8="/>
    <hyperlink ref="Q93" r:id="rId40" display="https://vk.me/join/Qh/ioWFkNQBLsfdJh7Qcy47iYs5t_b0ipjQ="/>
  </hyperlinks>
  <pageMargins left="0.7" right="0.7" top="0.75" bottom="0.75" header="0.3" footer="0.3"/>
  <pageSetup paperSize="9" orientation="portrait" r:id="rId4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8"/>
  <sheetViews>
    <sheetView topLeftCell="A67" zoomScale="70" zoomScaleNormal="70" workbookViewId="0">
      <selection activeCell="W92" sqref="W92:X92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2.7109375" style="2" customWidth="1"/>
    <col min="6" max="6" width="24.140625" style="1" customWidth="1"/>
    <col min="7" max="7" width="4.85546875" style="1" customWidth="1"/>
    <col min="8" max="8" width="22.5703125" style="1" customWidth="1"/>
    <col min="9" max="9" width="24.7109375" style="1" customWidth="1"/>
    <col min="10" max="10" width="5.140625" style="4" customWidth="1"/>
    <col min="11" max="11" width="23" style="4" customWidth="1"/>
    <col min="12" max="12" width="25" style="4" customWidth="1"/>
    <col min="13" max="13" width="15" style="4" customWidth="1"/>
    <col min="14" max="14" width="5.7109375" style="4" customWidth="1"/>
    <col min="15" max="15" width="3.42578125" style="4" customWidth="1"/>
    <col min="16" max="16" width="5.42578125" style="4" customWidth="1"/>
    <col min="17" max="17" width="23.5703125" style="4" customWidth="1"/>
    <col min="18" max="18" width="22.5703125" style="4" customWidth="1"/>
    <col min="19" max="19" width="5.42578125" style="4" customWidth="1"/>
    <col min="20" max="20" width="23.5703125" style="4" customWidth="1"/>
    <col min="21" max="21" width="23.140625" style="4" customWidth="1"/>
    <col min="22" max="22" width="5.28515625" style="4" customWidth="1"/>
    <col min="23" max="23" width="22.28515625" style="4" customWidth="1"/>
    <col min="24" max="24" width="23.85546875" style="4" customWidth="1"/>
    <col min="25" max="16384" width="9.140625" style="4"/>
  </cols>
  <sheetData>
    <row r="1" spans="2:24" ht="33.75" customHeight="1" thickBot="1" x14ac:dyDescent="0.3">
      <c r="D1" s="422" t="s">
        <v>10</v>
      </c>
      <c r="E1" s="422"/>
      <c r="F1" s="422"/>
      <c r="G1" s="485" t="s">
        <v>260</v>
      </c>
      <c r="H1" s="485"/>
      <c r="I1" s="485"/>
      <c r="J1" s="485"/>
      <c r="K1" s="485"/>
      <c r="L1" s="485"/>
      <c r="N1" s="1"/>
      <c r="O1" s="3"/>
      <c r="P1" s="422" t="s">
        <v>10</v>
      </c>
      <c r="Q1" s="422"/>
      <c r="R1" s="422"/>
      <c r="S1" s="480" t="s">
        <v>287</v>
      </c>
      <c r="T1" s="480"/>
      <c r="U1" s="480"/>
      <c r="V1" s="480"/>
      <c r="W1" s="480"/>
      <c r="X1" s="480"/>
    </row>
    <row r="2" spans="2:24" ht="16.5" customHeight="1" x14ac:dyDescent="0.25">
      <c r="B2" s="481" t="s">
        <v>2</v>
      </c>
      <c r="C2" s="411" t="s">
        <v>1</v>
      </c>
      <c r="D2" s="413" t="s">
        <v>0</v>
      </c>
      <c r="E2" s="415" t="s">
        <v>18</v>
      </c>
      <c r="F2" s="415"/>
      <c r="G2" s="416" t="s">
        <v>0</v>
      </c>
      <c r="H2" s="415" t="s">
        <v>201</v>
      </c>
      <c r="I2" s="415"/>
      <c r="J2" s="416" t="s">
        <v>0</v>
      </c>
      <c r="K2" s="415" t="s">
        <v>203</v>
      </c>
      <c r="L2" s="418"/>
      <c r="M2" s="2"/>
      <c r="N2" s="481" t="s">
        <v>2</v>
      </c>
      <c r="O2" s="411" t="s">
        <v>1</v>
      </c>
      <c r="P2" s="413" t="s">
        <v>0</v>
      </c>
      <c r="Q2" s="415" t="s">
        <v>18</v>
      </c>
      <c r="R2" s="415"/>
      <c r="S2" s="416" t="s">
        <v>0</v>
      </c>
      <c r="T2" s="415" t="s">
        <v>201</v>
      </c>
      <c r="U2" s="415"/>
      <c r="V2" s="416" t="s">
        <v>0</v>
      </c>
      <c r="W2" s="415" t="s">
        <v>203</v>
      </c>
      <c r="X2" s="418"/>
    </row>
    <row r="3" spans="2:24" ht="16.5" thickBot="1" x14ac:dyDescent="0.3">
      <c r="B3" s="474"/>
      <c r="C3" s="482"/>
      <c r="D3" s="483"/>
      <c r="E3" s="47" t="s">
        <v>19</v>
      </c>
      <c r="F3" s="48" t="s">
        <v>20</v>
      </c>
      <c r="G3" s="484"/>
      <c r="H3" s="48" t="s">
        <v>202</v>
      </c>
      <c r="I3" s="48" t="s">
        <v>21</v>
      </c>
      <c r="J3" s="484"/>
      <c r="K3" s="48" t="s">
        <v>204</v>
      </c>
      <c r="L3" s="65" t="s">
        <v>205</v>
      </c>
      <c r="M3" s="36"/>
      <c r="N3" s="474"/>
      <c r="O3" s="412"/>
      <c r="P3" s="414"/>
      <c r="Q3" s="15" t="s">
        <v>19</v>
      </c>
      <c r="R3" s="16" t="s">
        <v>20</v>
      </c>
      <c r="S3" s="417"/>
      <c r="T3" s="16" t="s">
        <v>202</v>
      </c>
      <c r="U3" s="16" t="s">
        <v>206</v>
      </c>
      <c r="V3" s="417"/>
      <c r="W3" s="16" t="s">
        <v>204</v>
      </c>
      <c r="X3" s="19" t="s">
        <v>205</v>
      </c>
    </row>
    <row r="4" spans="2:24" ht="13.5" customHeight="1" thickTop="1" x14ac:dyDescent="0.25">
      <c r="B4" s="472" t="s">
        <v>6</v>
      </c>
      <c r="C4" s="475">
        <v>1</v>
      </c>
      <c r="D4" s="476" t="s">
        <v>8</v>
      </c>
      <c r="E4" s="426" t="s">
        <v>97</v>
      </c>
      <c r="F4" s="428"/>
      <c r="G4" s="477"/>
      <c r="H4" s="486"/>
      <c r="I4" s="488"/>
      <c r="J4" s="477"/>
      <c r="K4" s="486"/>
      <c r="L4" s="487"/>
      <c r="M4" s="358"/>
      <c r="N4" s="472" t="s">
        <v>6</v>
      </c>
      <c r="O4" s="389">
        <v>1</v>
      </c>
      <c r="P4" s="421" t="s">
        <v>8</v>
      </c>
      <c r="Q4" s="365" t="s">
        <v>97</v>
      </c>
      <c r="R4" s="366"/>
      <c r="S4" s="478"/>
      <c r="T4" s="446"/>
      <c r="U4" s="450"/>
      <c r="V4" s="478"/>
      <c r="W4" s="446"/>
      <c r="X4" s="447"/>
    </row>
    <row r="5" spans="2:24" ht="13.5" customHeight="1" x14ac:dyDescent="0.25">
      <c r="B5" s="473"/>
      <c r="C5" s="389"/>
      <c r="D5" s="419"/>
      <c r="E5" s="362" t="s">
        <v>327</v>
      </c>
      <c r="F5" s="363"/>
      <c r="G5" s="478"/>
      <c r="H5" s="446"/>
      <c r="I5" s="450"/>
      <c r="J5" s="478"/>
      <c r="K5" s="446"/>
      <c r="L5" s="447"/>
      <c r="M5" s="358"/>
      <c r="N5" s="473"/>
      <c r="O5" s="389"/>
      <c r="P5" s="419"/>
      <c r="Q5" s="362" t="s">
        <v>327</v>
      </c>
      <c r="R5" s="363"/>
      <c r="S5" s="478"/>
      <c r="T5" s="446"/>
      <c r="U5" s="450"/>
      <c r="V5" s="478"/>
      <c r="W5" s="446"/>
      <c r="X5" s="447"/>
    </row>
    <row r="6" spans="2:24" ht="13.5" customHeight="1" x14ac:dyDescent="0.25">
      <c r="B6" s="473"/>
      <c r="C6" s="390"/>
      <c r="D6" s="420"/>
      <c r="E6" s="467" t="s">
        <v>178</v>
      </c>
      <c r="F6" s="450"/>
      <c r="G6" s="479"/>
      <c r="H6" s="448"/>
      <c r="I6" s="457"/>
      <c r="J6" s="479"/>
      <c r="K6" s="448"/>
      <c r="L6" s="449"/>
      <c r="M6" s="358"/>
      <c r="N6" s="473"/>
      <c r="O6" s="390"/>
      <c r="P6" s="420"/>
      <c r="Q6" s="467" t="s">
        <v>178</v>
      </c>
      <c r="R6" s="450"/>
      <c r="S6" s="479"/>
      <c r="T6" s="448"/>
      <c r="U6" s="457"/>
      <c r="V6" s="479"/>
      <c r="W6" s="448"/>
      <c r="X6" s="449"/>
    </row>
    <row r="7" spans="2:24" s="5" customFormat="1" ht="30.75" customHeight="1" x14ac:dyDescent="0.25">
      <c r="B7" s="473"/>
      <c r="C7" s="369">
        <v>2</v>
      </c>
      <c r="D7" s="421" t="s">
        <v>8</v>
      </c>
      <c r="E7" s="365" t="s">
        <v>99</v>
      </c>
      <c r="F7" s="366"/>
      <c r="G7" s="401" t="s">
        <v>9</v>
      </c>
      <c r="H7" s="444" t="s">
        <v>106</v>
      </c>
      <c r="I7" s="453"/>
      <c r="J7" s="386"/>
      <c r="K7" s="135"/>
      <c r="L7" s="42"/>
      <c r="M7" s="64"/>
      <c r="N7" s="473"/>
      <c r="O7" s="369">
        <v>2</v>
      </c>
      <c r="P7" s="421" t="s">
        <v>8</v>
      </c>
      <c r="Q7" s="365" t="s">
        <v>71</v>
      </c>
      <c r="R7" s="366"/>
      <c r="S7" s="421" t="s">
        <v>8</v>
      </c>
      <c r="T7" s="444" t="s">
        <v>71</v>
      </c>
      <c r="U7" s="453"/>
      <c r="V7" s="421" t="s">
        <v>8</v>
      </c>
      <c r="W7" s="444" t="s">
        <v>71</v>
      </c>
      <c r="X7" s="445"/>
    </row>
    <row r="8" spans="2:24" s="5" customFormat="1" ht="13.5" customHeight="1" x14ac:dyDescent="0.25">
      <c r="B8" s="473"/>
      <c r="C8" s="369"/>
      <c r="D8" s="419"/>
      <c r="E8" s="362" t="s">
        <v>328</v>
      </c>
      <c r="F8" s="363"/>
      <c r="G8" s="402"/>
      <c r="H8" s="446" t="s">
        <v>329</v>
      </c>
      <c r="I8" s="450"/>
      <c r="J8" s="386"/>
      <c r="K8" s="346"/>
      <c r="L8" s="43"/>
      <c r="M8" s="64"/>
      <c r="N8" s="473"/>
      <c r="O8" s="369"/>
      <c r="P8" s="419"/>
      <c r="Q8" s="362" t="s">
        <v>315</v>
      </c>
      <c r="R8" s="363"/>
      <c r="S8" s="419"/>
      <c r="T8" s="362" t="s">
        <v>315</v>
      </c>
      <c r="U8" s="363"/>
      <c r="V8" s="419"/>
      <c r="W8" s="362" t="s">
        <v>315</v>
      </c>
      <c r="X8" s="363"/>
    </row>
    <row r="9" spans="2:24" s="5" customFormat="1" ht="13.5" customHeight="1" x14ac:dyDescent="0.25">
      <c r="B9" s="473"/>
      <c r="C9" s="369"/>
      <c r="D9" s="420"/>
      <c r="E9" s="467" t="s">
        <v>179</v>
      </c>
      <c r="F9" s="450"/>
      <c r="G9" s="403"/>
      <c r="H9" s="448"/>
      <c r="I9" s="457"/>
      <c r="J9" s="386"/>
      <c r="K9" s="352"/>
      <c r="L9" s="44"/>
      <c r="M9" s="358"/>
      <c r="N9" s="473"/>
      <c r="O9" s="369"/>
      <c r="P9" s="420"/>
      <c r="Q9" s="467" t="s">
        <v>182</v>
      </c>
      <c r="R9" s="450"/>
      <c r="S9" s="420"/>
      <c r="T9" s="456" t="str">
        <f>Q9</f>
        <v>https://vk.me/join/YQufmN7k6fHDEGAJD_XxeXd7JJG9huv0/60=</v>
      </c>
      <c r="U9" s="457"/>
      <c r="V9" s="420"/>
      <c r="W9" s="456" t="str">
        <f>T9</f>
        <v>https://vk.me/join/YQufmN7k6fHDEGAJD_XxeXd7JJG9huv0/60=</v>
      </c>
      <c r="X9" s="449"/>
    </row>
    <row r="10" spans="2:24" s="5" customFormat="1" ht="13.5" customHeight="1" x14ac:dyDescent="0.25">
      <c r="B10" s="473"/>
      <c r="C10" s="369">
        <v>3</v>
      </c>
      <c r="D10" s="391" t="s">
        <v>8</v>
      </c>
      <c r="E10" s="365" t="s">
        <v>101</v>
      </c>
      <c r="F10" s="366"/>
      <c r="G10" s="421" t="s">
        <v>8</v>
      </c>
      <c r="H10" s="444" t="s">
        <v>97</v>
      </c>
      <c r="I10" s="453"/>
      <c r="J10" s="421" t="s">
        <v>8</v>
      </c>
      <c r="K10" s="444" t="s">
        <v>97</v>
      </c>
      <c r="L10" s="445"/>
      <c r="M10" s="64"/>
      <c r="N10" s="473"/>
      <c r="O10" s="369">
        <v>3</v>
      </c>
      <c r="P10" s="391" t="s">
        <v>8</v>
      </c>
      <c r="Q10" s="365" t="s">
        <v>101</v>
      </c>
      <c r="R10" s="366"/>
      <c r="S10" s="421" t="s">
        <v>8</v>
      </c>
      <c r="T10" s="444" t="s">
        <v>97</v>
      </c>
      <c r="U10" s="453"/>
      <c r="V10" s="421" t="s">
        <v>8</v>
      </c>
      <c r="W10" s="444" t="s">
        <v>97</v>
      </c>
      <c r="X10" s="445"/>
    </row>
    <row r="11" spans="2:24" s="5" customFormat="1" ht="13.5" customHeight="1" x14ac:dyDescent="0.25">
      <c r="B11" s="473"/>
      <c r="C11" s="369"/>
      <c r="D11" s="391"/>
      <c r="E11" s="362" t="s">
        <v>330</v>
      </c>
      <c r="F11" s="363"/>
      <c r="G11" s="419"/>
      <c r="H11" s="446" t="s">
        <v>327</v>
      </c>
      <c r="I11" s="450"/>
      <c r="J11" s="419"/>
      <c r="K11" s="446" t="s">
        <v>327</v>
      </c>
      <c r="L11" s="447"/>
      <c r="M11" s="64"/>
      <c r="N11" s="473"/>
      <c r="O11" s="369"/>
      <c r="P11" s="391"/>
      <c r="Q11" s="362" t="s">
        <v>330</v>
      </c>
      <c r="R11" s="363"/>
      <c r="S11" s="419"/>
      <c r="T11" s="446" t="s">
        <v>335</v>
      </c>
      <c r="U11" s="450"/>
      <c r="V11" s="419"/>
      <c r="W11" s="446" t="s">
        <v>335</v>
      </c>
      <c r="X11" s="447"/>
    </row>
    <row r="12" spans="2:24" s="5" customFormat="1" x14ac:dyDescent="0.25">
      <c r="B12" s="473"/>
      <c r="C12" s="369"/>
      <c r="D12" s="391"/>
      <c r="E12" s="467" t="s">
        <v>180</v>
      </c>
      <c r="F12" s="450"/>
      <c r="G12" s="419"/>
      <c r="H12" s="467" t="s">
        <v>161</v>
      </c>
      <c r="I12" s="450"/>
      <c r="J12" s="420"/>
      <c r="K12" s="456" t="str">
        <f>H12</f>
        <v>https://vk.me/join/75zlb/xW_JheDl/r6lM7WlQciKeS9zk0iew=</v>
      </c>
      <c r="L12" s="449"/>
      <c r="M12" s="358"/>
      <c r="N12" s="473"/>
      <c r="O12" s="369"/>
      <c r="P12" s="391"/>
      <c r="Q12" s="467" t="s">
        <v>180</v>
      </c>
      <c r="R12" s="450"/>
      <c r="S12" s="420"/>
      <c r="T12" s="456" t="str">
        <f>H12</f>
        <v>https://vk.me/join/75zlb/xW_JheDl/r6lM7WlQciKeS9zk0iew=</v>
      </c>
      <c r="U12" s="457"/>
      <c r="V12" s="420"/>
      <c r="W12" s="456" t="str">
        <f>H12</f>
        <v>https://vk.me/join/75zlb/xW_JheDl/r6lM7WlQciKeS9zk0iew=</v>
      </c>
      <c r="X12" s="449"/>
    </row>
    <row r="13" spans="2:24" s="5" customFormat="1" ht="13.5" customHeight="1" x14ac:dyDescent="0.25">
      <c r="B13" s="473"/>
      <c r="C13" s="369">
        <v>4</v>
      </c>
      <c r="D13" s="410" t="s">
        <v>8</v>
      </c>
      <c r="E13" s="365" t="s">
        <v>103</v>
      </c>
      <c r="F13" s="366"/>
      <c r="G13" s="391" t="s">
        <v>8</v>
      </c>
      <c r="H13" s="444" t="s">
        <v>103</v>
      </c>
      <c r="I13" s="453"/>
      <c r="J13" s="391" t="s">
        <v>8</v>
      </c>
      <c r="K13" s="444" t="s">
        <v>103</v>
      </c>
      <c r="L13" s="445"/>
      <c r="M13" s="64"/>
      <c r="N13" s="473"/>
      <c r="O13" s="369">
        <v>4</v>
      </c>
      <c r="P13" s="410" t="s">
        <v>8</v>
      </c>
      <c r="Q13" s="365" t="s">
        <v>103</v>
      </c>
      <c r="R13" s="366"/>
      <c r="S13" s="391" t="s">
        <v>8</v>
      </c>
      <c r="T13" s="444" t="s">
        <v>103</v>
      </c>
      <c r="U13" s="453"/>
      <c r="V13" s="391" t="s">
        <v>8</v>
      </c>
      <c r="W13" s="444" t="s">
        <v>103</v>
      </c>
      <c r="X13" s="445"/>
    </row>
    <row r="14" spans="2:24" s="5" customFormat="1" ht="13.5" customHeight="1" x14ac:dyDescent="0.25">
      <c r="B14" s="473"/>
      <c r="C14" s="369"/>
      <c r="D14" s="410"/>
      <c r="E14" s="362" t="s">
        <v>331</v>
      </c>
      <c r="F14" s="363"/>
      <c r="G14" s="391"/>
      <c r="H14" s="446" t="s">
        <v>332</v>
      </c>
      <c r="I14" s="447"/>
      <c r="J14" s="391"/>
      <c r="K14" s="446" t="s">
        <v>333</v>
      </c>
      <c r="L14" s="447"/>
      <c r="M14" s="64"/>
      <c r="N14" s="473"/>
      <c r="O14" s="369"/>
      <c r="P14" s="410"/>
      <c r="Q14" s="362" t="s">
        <v>303</v>
      </c>
      <c r="R14" s="363"/>
      <c r="S14" s="391"/>
      <c r="T14" s="446" t="s">
        <v>333</v>
      </c>
      <c r="U14" s="447"/>
      <c r="V14" s="391"/>
      <c r="W14" s="446" t="s">
        <v>333</v>
      </c>
      <c r="X14" s="447"/>
    </row>
    <row r="15" spans="2:24" s="5" customFormat="1" ht="13.5" customHeight="1" x14ac:dyDescent="0.25">
      <c r="B15" s="473"/>
      <c r="C15" s="369"/>
      <c r="D15" s="410"/>
      <c r="E15" s="467" t="s">
        <v>181</v>
      </c>
      <c r="F15" s="450"/>
      <c r="G15" s="391"/>
      <c r="H15" s="456" t="s">
        <v>162</v>
      </c>
      <c r="I15" s="457"/>
      <c r="J15" s="391"/>
      <c r="K15" s="456" t="str">
        <f>H15</f>
        <v>https://vk.me/join/WE2WjNUW0M31DyEFgdKCKTnld5N6ttmHjYg=</v>
      </c>
      <c r="L15" s="449"/>
      <c r="M15" s="358"/>
      <c r="N15" s="473"/>
      <c r="O15" s="369"/>
      <c r="P15" s="410"/>
      <c r="Q15" s="467" t="s">
        <v>181</v>
      </c>
      <c r="R15" s="450"/>
      <c r="S15" s="391"/>
      <c r="T15" s="456" t="str">
        <f>H15</f>
        <v>https://vk.me/join/WE2WjNUW0M31DyEFgdKCKTnld5N6ttmHjYg=</v>
      </c>
      <c r="U15" s="457"/>
      <c r="V15" s="391"/>
      <c r="W15" s="456" t="str">
        <f>H15</f>
        <v>https://vk.me/join/WE2WjNUW0M31DyEFgdKCKTnld5N6ttmHjYg=</v>
      </c>
      <c r="X15" s="449"/>
    </row>
    <row r="16" spans="2:24" s="5" customFormat="1" ht="13.5" customHeight="1" x14ac:dyDescent="0.25">
      <c r="B16" s="473"/>
      <c r="C16" s="369">
        <v>5</v>
      </c>
      <c r="D16" s="410"/>
      <c r="E16" s="135"/>
      <c r="F16" s="96"/>
      <c r="G16" s="386" t="s">
        <v>8</v>
      </c>
      <c r="H16" s="444" t="s">
        <v>99</v>
      </c>
      <c r="I16" s="453"/>
      <c r="J16" s="386" t="s">
        <v>8</v>
      </c>
      <c r="K16" s="444" t="s">
        <v>99</v>
      </c>
      <c r="L16" s="445"/>
      <c r="M16" s="64"/>
      <c r="N16" s="473"/>
      <c r="O16" s="369">
        <v>5</v>
      </c>
      <c r="P16" s="410"/>
      <c r="Q16" s="135"/>
      <c r="R16" s="96"/>
      <c r="S16" s="386" t="s">
        <v>8</v>
      </c>
      <c r="T16" s="444" t="s">
        <v>99</v>
      </c>
      <c r="U16" s="453"/>
      <c r="V16" s="386" t="s">
        <v>8</v>
      </c>
      <c r="W16" s="444" t="s">
        <v>99</v>
      </c>
      <c r="X16" s="445"/>
    </row>
    <row r="17" spans="2:24" s="5" customFormat="1" ht="13.5" customHeight="1" x14ac:dyDescent="0.25">
      <c r="B17" s="473"/>
      <c r="C17" s="369"/>
      <c r="D17" s="410"/>
      <c r="E17" s="346"/>
      <c r="F17" s="97"/>
      <c r="G17" s="386"/>
      <c r="H17" s="446" t="s">
        <v>334</v>
      </c>
      <c r="I17" s="450"/>
      <c r="J17" s="386"/>
      <c r="K17" s="446" t="s">
        <v>334</v>
      </c>
      <c r="L17" s="450"/>
      <c r="M17" s="64"/>
      <c r="N17" s="473"/>
      <c r="O17" s="369"/>
      <c r="P17" s="410"/>
      <c r="Q17" s="346"/>
      <c r="R17" s="97"/>
      <c r="S17" s="386"/>
      <c r="T17" s="446" t="s">
        <v>336</v>
      </c>
      <c r="U17" s="450"/>
      <c r="V17" s="386"/>
      <c r="W17" s="446" t="s">
        <v>334</v>
      </c>
      <c r="X17" s="450"/>
    </row>
    <row r="18" spans="2:24" s="5" customFormat="1" ht="13.5" customHeight="1" x14ac:dyDescent="0.25">
      <c r="B18" s="473"/>
      <c r="C18" s="369"/>
      <c r="D18" s="410"/>
      <c r="E18" s="352"/>
      <c r="F18" s="100"/>
      <c r="G18" s="386"/>
      <c r="H18" s="456" t="s">
        <v>163</v>
      </c>
      <c r="I18" s="457"/>
      <c r="J18" s="386"/>
      <c r="K18" s="456" t="str">
        <f>H18</f>
        <v>https://vk.me/join/e4D4CSR10O8jD1MxqWdoaKKfLpIC4UXZfAo=</v>
      </c>
      <c r="L18" s="449"/>
      <c r="M18" s="358"/>
      <c r="N18" s="473"/>
      <c r="O18" s="369"/>
      <c r="P18" s="410"/>
      <c r="Q18" s="352"/>
      <c r="R18" s="100"/>
      <c r="S18" s="386"/>
      <c r="T18" s="456" t="str">
        <f>H18</f>
        <v>https://vk.me/join/e4D4CSR10O8jD1MxqWdoaKKfLpIC4UXZfAo=</v>
      </c>
      <c r="U18" s="457"/>
      <c r="V18" s="386"/>
      <c r="W18" s="456" t="str">
        <f>H18</f>
        <v>https://vk.me/join/e4D4CSR10O8jD1MxqWdoaKKfLpIC4UXZfAo=</v>
      </c>
      <c r="X18" s="449"/>
    </row>
    <row r="19" spans="2:24" s="5" customFormat="1" ht="13.5" customHeight="1" x14ac:dyDescent="0.25">
      <c r="B19" s="473"/>
      <c r="C19" s="388">
        <v>6</v>
      </c>
      <c r="D19" s="386"/>
      <c r="E19" s="346"/>
      <c r="F19" s="74"/>
      <c r="G19" s="386"/>
      <c r="H19" s="135"/>
      <c r="I19" s="73"/>
      <c r="J19" s="386"/>
      <c r="K19" s="135"/>
      <c r="L19" s="42"/>
      <c r="M19" s="64"/>
      <c r="N19" s="473"/>
      <c r="O19" s="388">
        <v>6</v>
      </c>
      <c r="P19" s="386"/>
      <c r="Q19" s="346"/>
      <c r="R19" s="74"/>
      <c r="S19" s="386"/>
      <c r="T19" s="135"/>
      <c r="U19" s="7"/>
      <c r="V19" s="386"/>
      <c r="W19" s="135"/>
      <c r="X19" s="22"/>
    </row>
    <row r="20" spans="2:24" s="5" customFormat="1" ht="13.5" customHeight="1" x14ac:dyDescent="0.25">
      <c r="B20" s="473"/>
      <c r="C20" s="389"/>
      <c r="D20" s="386"/>
      <c r="E20" s="346"/>
      <c r="F20" s="74"/>
      <c r="G20" s="386"/>
      <c r="H20" s="346"/>
      <c r="I20" s="74"/>
      <c r="J20" s="386"/>
      <c r="K20" s="346"/>
      <c r="L20" s="43"/>
      <c r="M20" s="64"/>
      <c r="N20" s="473"/>
      <c r="O20" s="389"/>
      <c r="P20" s="386"/>
      <c r="Q20" s="346"/>
      <c r="R20" s="74"/>
      <c r="S20" s="386"/>
      <c r="T20" s="346"/>
      <c r="U20" s="8"/>
      <c r="V20" s="386"/>
      <c r="W20" s="346"/>
      <c r="X20" s="20"/>
    </row>
    <row r="21" spans="2:24" s="5" customFormat="1" ht="13.5" customHeight="1" x14ac:dyDescent="0.25">
      <c r="B21" s="473"/>
      <c r="C21" s="390"/>
      <c r="D21" s="386"/>
      <c r="E21" s="352"/>
      <c r="F21" s="100"/>
      <c r="G21" s="386"/>
      <c r="H21" s="352"/>
      <c r="I21" s="100"/>
      <c r="J21" s="386"/>
      <c r="K21" s="352"/>
      <c r="L21" s="44"/>
      <c r="M21" s="358"/>
      <c r="N21" s="473"/>
      <c r="O21" s="390"/>
      <c r="P21" s="386"/>
      <c r="Q21" s="352"/>
      <c r="R21" s="100"/>
      <c r="S21" s="386"/>
      <c r="T21" s="352"/>
      <c r="U21" s="9"/>
      <c r="V21" s="386"/>
      <c r="W21" s="352"/>
      <c r="X21" s="21"/>
    </row>
    <row r="22" spans="2:24" s="5" customFormat="1" ht="13.5" customHeight="1" x14ac:dyDescent="0.25">
      <c r="B22" s="473"/>
      <c r="C22" s="369">
        <v>7</v>
      </c>
      <c r="D22" s="391"/>
      <c r="E22" s="135"/>
      <c r="F22" s="73"/>
      <c r="G22" s="391"/>
      <c r="H22" s="135"/>
      <c r="I22" s="73"/>
      <c r="J22" s="391"/>
      <c r="K22" s="135"/>
      <c r="L22" s="42"/>
      <c r="M22" s="64"/>
      <c r="N22" s="473"/>
      <c r="O22" s="369">
        <v>7</v>
      </c>
      <c r="P22" s="391"/>
      <c r="Q22" s="135"/>
      <c r="R22" s="73"/>
      <c r="S22" s="391"/>
      <c r="T22" s="135"/>
      <c r="U22" s="7"/>
      <c r="V22" s="391"/>
      <c r="W22" s="135"/>
      <c r="X22" s="22"/>
    </row>
    <row r="23" spans="2:24" s="5" customFormat="1" ht="13.5" customHeight="1" x14ac:dyDescent="0.25">
      <c r="B23" s="473"/>
      <c r="C23" s="369"/>
      <c r="D23" s="391"/>
      <c r="E23" s="346"/>
      <c r="F23" s="74"/>
      <c r="G23" s="391"/>
      <c r="H23" s="346"/>
      <c r="I23" s="74"/>
      <c r="J23" s="391"/>
      <c r="K23" s="346"/>
      <c r="L23" s="43"/>
      <c r="M23" s="64"/>
      <c r="N23" s="473"/>
      <c r="O23" s="369"/>
      <c r="P23" s="391"/>
      <c r="Q23" s="346"/>
      <c r="R23" s="74"/>
      <c r="S23" s="391"/>
      <c r="T23" s="346"/>
      <c r="U23" s="8"/>
      <c r="V23" s="391"/>
      <c r="W23" s="346"/>
      <c r="X23" s="20"/>
    </row>
    <row r="24" spans="2:24" s="5" customFormat="1" ht="13.5" customHeight="1" thickBot="1" x14ac:dyDescent="0.3">
      <c r="B24" s="474"/>
      <c r="C24" s="396"/>
      <c r="D24" s="397"/>
      <c r="E24" s="25"/>
      <c r="F24" s="66"/>
      <c r="G24" s="397"/>
      <c r="H24" s="25"/>
      <c r="I24" s="66"/>
      <c r="J24" s="397"/>
      <c r="K24" s="25"/>
      <c r="L24" s="67"/>
      <c r="M24" s="358"/>
      <c r="N24" s="474"/>
      <c r="O24" s="388"/>
      <c r="P24" s="401"/>
      <c r="Q24" s="346"/>
      <c r="R24" s="97"/>
      <c r="S24" s="401"/>
      <c r="T24" s="346"/>
      <c r="U24" s="10"/>
      <c r="V24" s="401"/>
      <c r="W24" s="346"/>
      <c r="X24" s="59"/>
    </row>
    <row r="25" spans="2:24" s="5" customFormat="1" ht="31.5" customHeight="1" thickTop="1" x14ac:dyDescent="0.25">
      <c r="B25" s="472" t="s">
        <v>5</v>
      </c>
      <c r="C25" s="429">
        <v>1</v>
      </c>
      <c r="D25" s="393" t="s">
        <v>9</v>
      </c>
      <c r="E25" s="426" t="s">
        <v>66</v>
      </c>
      <c r="F25" s="428"/>
      <c r="G25" s="489" t="s">
        <v>9</v>
      </c>
      <c r="H25" s="454" t="s">
        <v>71</v>
      </c>
      <c r="I25" s="455"/>
      <c r="J25" s="489" t="s">
        <v>9</v>
      </c>
      <c r="K25" s="454" t="s">
        <v>103</v>
      </c>
      <c r="L25" s="490"/>
      <c r="M25" s="35"/>
      <c r="N25" s="472" t="s">
        <v>5</v>
      </c>
      <c r="O25" s="393">
        <v>1</v>
      </c>
      <c r="P25" s="489" t="s">
        <v>9</v>
      </c>
      <c r="Q25" s="426" t="s">
        <v>66</v>
      </c>
      <c r="R25" s="428"/>
      <c r="S25" s="489" t="s">
        <v>9</v>
      </c>
      <c r="T25" s="454" t="s">
        <v>103</v>
      </c>
      <c r="U25" s="455"/>
      <c r="V25" s="465"/>
      <c r="W25" s="357"/>
      <c r="X25" s="62"/>
    </row>
    <row r="26" spans="2:24" s="5" customFormat="1" ht="13.5" customHeight="1" x14ac:dyDescent="0.25">
      <c r="B26" s="473"/>
      <c r="C26" s="430"/>
      <c r="D26" s="369"/>
      <c r="E26" s="362" t="s">
        <v>308</v>
      </c>
      <c r="F26" s="363"/>
      <c r="G26" s="386"/>
      <c r="H26" s="446" t="s">
        <v>302</v>
      </c>
      <c r="I26" s="450"/>
      <c r="J26" s="386"/>
      <c r="K26" s="446" t="s">
        <v>333</v>
      </c>
      <c r="L26" s="447"/>
      <c r="M26" s="35"/>
      <c r="N26" s="473"/>
      <c r="O26" s="369"/>
      <c r="P26" s="386"/>
      <c r="Q26" s="362" t="s">
        <v>310</v>
      </c>
      <c r="R26" s="363"/>
      <c r="S26" s="386"/>
      <c r="T26" s="446" t="s">
        <v>333</v>
      </c>
      <c r="U26" s="447"/>
      <c r="V26" s="391"/>
      <c r="W26" s="346"/>
      <c r="X26" s="20"/>
    </row>
    <row r="27" spans="2:24" s="5" customFormat="1" ht="13.5" customHeight="1" x14ac:dyDescent="0.25">
      <c r="B27" s="473"/>
      <c r="C27" s="430"/>
      <c r="D27" s="369"/>
      <c r="E27" s="362" t="s">
        <v>266</v>
      </c>
      <c r="F27" s="363"/>
      <c r="G27" s="405"/>
      <c r="H27" s="446" t="s">
        <v>261</v>
      </c>
      <c r="I27" s="450"/>
      <c r="J27" s="386"/>
      <c r="K27" s="446" t="s">
        <v>262</v>
      </c>
      <c r="L27" s="447"/>
      <c r="M27" s="37"/>
      <c r="N27" s="473"/>
      <c r="O27" s="369"/>
      <c r="P27" s="386"/>
      <c r="Q27" s="362" t="s">
        <v>266</v>
      </c>
      <c r="R27" s="363"/>
      <c r="S27" s="386"/>
      <c r="T27" s="446" t="s">
        <v>262</v>
      </c>
      <c r="U27" s="447"/>
      <c r="V27" s="391"/>
      <c r="W27" s="352"/>
      <c r="X27" s="21"/>
    </row>
    <row r="28" spans="2:24" s="5" customFormat="1" ht="35.25" customHeight="1" x14ac:dyDescent="0.25">
      <c r="B28" s="473"/>
      <c r="C28" s="430">
        <v>2</v>
      </c>
      <c r="D28" s="390" t="s">
        <v>9</v>
      </c>
      <c r="E28" s="365" t="s">
        <v>71</v>
      </c>
      <c r="F28" s="366"/>
      <c r="G28" s="391" t="s">
        <v>9</v>
      </c>
      <c r="H28" s="444" t="s">
        <v>66</v>
      </c>
      <c r="I28" s="453"/>
      <c r="J28" s="386"/>
      <c r="K28" s="349"/>
      <c r="L28" s="22"/>
      <c r="M28" s="35"/>
      <c r="N28" s="473"/>
      <c r="O28" s="369">
        <v>2</v>
      </c>
      <c r="P28" s="391" t="s">
        <v>9</v>
      </c>
      <c r="Q28" s="365" t="s">
        <v>103</v>
      </c>
      <c r="R28" s="366"/>
      <c r="S28" s="401" t="s">
        <v>9</v>
      </c>
      <c r="T28" s="468" t="s">
        <v>66</v>
      </c>
      <c r="U28" s="469"/>
      <c r="V28" s="386"/>
      <c r="W28" s="349"/>
      <c r="X28" s="22"/>
    </row>
    <row r="29" spans="2:24" s="5" customFormat="1" ht="19.5" customHeight="1" x14ac:dyDescent="0.25">
      <c r="B29" s="473"/>
      <c r="C29" s="430"/>
      <c r="D29" s="369"/>
      <c r="E29" s="362" t="s">
        <v>315</v>
      </c>
      <c r="F29" s="363"/>
      <c r="G29" s="391"/>
      <c r="H29" s="39" t="s">
        <v>308</v>
      </c>
      <c r="I29" s="40" t="s">
        <v>337</v>
      </c>
      <c r="J29" s="386"/>
      <c r="K29" s="346"/>
      <c r="L29" s="20"/>
      <c r="M29" s="35"/>
      <c r="N29" s="473"/>
      <c r="O29" s="369"/>
      <c r="P29" s="391"/>
      <c r="Q29" s="362" t="s">
        <v>303</v>
      </c>
      <c r="R29" s="363"/>
      <c r="S29" s="402"/>
      <c r="T29" s="39" t="s">
        <v>310</v>
      </c>
      <c r="U29" s="40" t="s">
        <v>337</v>
      </c>
      <c r="V29" s="386"/>
      <c r="W29" s="346"/>
      <c r="X29" s="20"/>
    </row>
    <row r="30" spans="2:24" s="5" customFormat="1" ht="17.25" customHeight="1" x14ac:dyDescent="0.25">
      <c r="B30" s="473"/>
      <c r="C30" s="430"/>
      <c r="D30" s="388"/>
      <c r="E30" s="362" t="s">
        <v>262</v>
      </c>
      <c r="F30" s="363"/>
      <c r="G30" s="391"/>
      <c r="H30" s="39" t="s">
        <v>268</v>
      </c>
      <c r="I30" s="100" t="s">
        <v>269</v>
      </c>
      <c r="J30" s="386"/>
      <c r="K30" s="352"/>
      <c r="L30" s="21"/>
      <c r="M30" s="37"/>
      <c r="N30" s="473"/>
      <c r="O30" s="369"/>
      <c r="P30" s="391"/>
      <c r="Q30" s="458" t="s">
        <v>267</v>
      </c>
      <c r="R30" s="459"/>
      <c r="S30" s="403"/>
      <c r="T30" s="39" t="s">
        <v>268</v>
      </c>
      <c r="U30" s="100" t="s">
        <v>269</v>
      </c>
      <c r="V30" s="386"/>
      <c r="W30" s="352"/>
      <c r="X30" s="21"/>
    </row>
    <row r="31" spans="2:24" s="5" customFormat="1" ht="32.25" customHeight="1" x14ac:dyDescent="0.25">
      <c r="B31" s="473"/>
      <c r="C31" s="430">
        <v>3</v>
      </c>
      <c r="D31" s="369"/>
      <c r="E31" s="135"/>
      <c r="F31" s="7"/>
      <c r="G31" s="386"/>
      <c r="H31" s="349"/>
      <c r="I31" s="7"/>
      <c r="J31" s="391"/>
      <c r="K31" s="135"/>
      <c r="L31" s="22"/>
      <c r="M31" s="35"/>
      <c r="N31" s="473"/>
      <c r="O31" s="369">
        <v>3</v>
      </c>
      <c r="P31" s="391"/>
      <c r="Q31" s="135"/>
      <c r="R31" s="7"/>
      <c r="S31" s="386"/>
      <c r="T31" s="349"/>
      <c r="U31" s="7"/>
      <c r="V31" s="391" t="s">
        <v>9</v>
      </c>
      <c r="W31" s="444" t="s">
        <v>71</v>
      </c>
      <c r="X31" s="445"/>
    </row>
    <row r="32" spans="2:24" s="5" customFormat="1" ht="13.5" customHeight="1" x14ac:dyDescent="0.25">
      <c r="B32" s="473"/>
      <c r="C32" s="430"/>
      <c r="D32" s="369"/>
      <c r="E32" s="346"/>
      <c r="F32" s="8"/>
      <c r="G32" s="386"/>
      <c r="H32" s="346"/>
      <c r="I32" s="8"/>
      <c r="J32" s="391"/>
      <c r="K32" s="346"/>
      <c r="L32" s="20"/>
      <c r="M32" s="35"/>
      <c r="N32" s="473"/>
      <c r="O32" s="369"/>
      <c r="P32" s="391"/>
      <c r="Q32" s="346"/>
      <c r="R32" s="8"/>
      <c r="S32" s="386"/>
      <c r="T32" s="346"/>
      <c r="U32" s="8"/>
      <c r="V32" s="391"/>
      <c r="W32" s="446" t="s">
        <v>302</v>
      </c>
      <c r="X32" s="447"/>
    </row>
    <row r="33" spans="2:24" s="5" customFormat="1" ht="13.5" customHeight="1" x14ac:dyDescent="0.25">
      <c r="B33" s="473"/>
      <c r="C33" s="430"/>
      <c r="D33" s="369"/>
      <c r="E33" s="352"/>
      <c r="F33" s="9"/>
      <c r="G33" s="386"/>
      <c r="H33" s="346"/>
      <c r="I33" s="9"/>
      <c r="J33" s="391"/>
      <c r="K33" s="352"/>
      <c r="L33" s="21"/>
      <c r="M33" s="37"/>
      <c r="N33" s="473"/>
      <c r="O33" s="369"/>
      <c r="P33" s="391"/>
      <c r="Q33" s="352"/>
      <c r="R33" s="9"/>
      <c r="S33" s="386"/>
      <c r="T33" s="352"/>
      <c r="U33" s="9"/>
      <c r="V33" s="391"/>
      <c r="W33" s="448" t="s">
        <v>266</v>
      </c>
      <c r="X33" s="449"/>
    </row>
    <row r="34" spans="2:24" s="5" customFormat="1" ht="33" customHeight="1" x14ac:dyDescent="0.25">
      <c r="B34" s="473"/>
      <c r="C34" s="430">
        <v>4</v>
      </c>
      <c r="D34" s="369"/>
      <c r="E34" s="135"/>
      <c r="F34" s="7"/>
      <c r="G34" s="391"/>
      <c r="H34" s="135"/>
      <c r="I34" s="7"/>
      <c r="J34" s="401" t="s">
        <v>9</v>
      </c>
      <c r="K34" s="444" t="s">
        <v>106</v>
      </c>
      <c r="L34" s="445"/>
      <c r="M34" s="35"/>
      <c r="N34" s="473"/>
      <c r="O34" s="369">
        <v>4</v>
      </c>
      <c r="P34" s="391"/>
      <c r="Q34" s="135"/>
      <c r="R34" s="7"/>
      <c r="S34" s="391"/>
      <c r="T34" s="135"/>
      <c r="U34" s="7"/>
      <c r="V34" s="80"/>
      <c r="X34" s="83"/>
    </row>
    <row r="35" spans="2:24" s="5" customFormat="1" ht="13.5" customHeight="1" x14ac:dyDescent="0.25">
      <c r="B35" s="473"/>
      <c r="C35" s="430"/>
      <c r="D35" s="369"/>
      <c r="E35" s="346"/>
      <c r="F35" s="8"/>
      <c r="G35" s="391"/>
      <c r="H35" s="346"/>
      <c r="I35" s="8"/>
      <c r="J35" s="402"/>
      <c r="K35" s="446" t="s">
        <v>338</v>
      </c>
      <c r="L35" s="447"/>
      <c r="M35" s="35"/>
      <c r="N35" s="473"/>
      <c r="O35" s="369"/>
      <c r="P35" s="391"/>
      <c r="Q35" s="346"/>
      <c r="R35" s="8"/>
      <c r="S35" s="391"/>
      <c r="T35" s="346"/>
      <c r="U35" s="8"/>
      <c r="V35" s="80"/>
      <c r="X35" s="83"/>
    </row>
    <row r="36" spans="2:24" s="5" customFormat="1" ht="13.5" customHeight="1" x14ac:dyDescent="0.25">
      <c r="B36" s="473"/>
      <c r="C36" s="430"/>
      <c r="D36" s="369"/>
      <c r="E36" s="352"/>
      <c r="F36" s="9"/>
      <c r="G36" s="391"/>
      <c r="H36" s="352"/>
      <c r="I36" s="9"/>
      <c r="J36" s="403"/>
      <c r="K36" s="446"/>
      <c r="L36" s="447"/>
      <c r="M36" s="37"/>
      <c r="N36" s="473"/>
      <c r="O36" s="369"/>
      <c r="P36" s="391"/>
      <c r="Q36" s="352"/>
      <c r="R36" s="9"/>
      <c r="S36" s="391"/>
      <c r="T36" s="352"/>
      <c r="U36" s="9"/>
      <c r="V36" s="81"/>
      <c r="X36" s="83"/>
    </row>
    <row r="37" spans="2:24" s="5" customFormat="1" ht="34.5" customHeight="1" x14ac:dyDescent="0.25">
      <c r="B37" s="473"/>
      <c r="C37" s="430">
        <v>5</v>
      </c>
      <c r="D37" s="439" t="s">
        <v>8</v>
      </c>
      <c r="E37" s="444" t="s">
        <v>69</v>
      </c>
      <c r="F37" s="453"/>
      <c r="G37" s="421" t="s">
        <v>8</v>
      </c>
      <c r="H37" s="444" t="s">
        <v>69</v>
      </c>
      <c r="I37" s="453"/>
      <c r="J37" s="401" t="s">
        <v>8</v>
      </c>
      <c r="K37" s="444" t="s">
        <v>69</v>
      </c>
      <c r="L37" s="445"/>
      <c r="M37" s="35"/>
      <c r="N37" s="473"/>
      <c r="O37" s="369">
        <v>5</v>
      </c>
      <c r="P37" s="421" t="s">
        <v>8</v>
      </c>
      <c r="Q37" s="444" t="s">
        <v>69</v>
      </c>
      <c r="R37" s="453"/>
      <c r="S37" s="421" t="s">
        <v>8</v>
      </c>
      <c r="T37" s="444" t="s">
        <v>69</v>
      </c>
      <c r="U37" s="453"/>
      <c r="V37" s="421" t="s">
        <v>8</v>
      </c>
      <c r="W37" s="444" t="s">
        <v>69</v>
      </c>
      <c r="X37" s="445"/>
    </row>
    <row r="38" spans="2:24" s="5" customFormat="1" ht="13.5" customHeight="1" x14ac:dyDescent="0.25">
      <c r="B38" s="473"/>
      <c r="C38" s="430"/>
      <c r="D38" s="440"/>
      <c r="E38" s="446" t="s">
        <v>316</v>
      </c>
      <c r="F38" s="450"/>
      <c r="G38" s="419"/>
      <c r="H38" s="446" t="s">
        <v>316</v>
      </c>
      <c r="I38" s="450"/>
      <c r="J38" s="402"/>
      <c r="K38" s="446" t="s">
        <v>313</v>
      </c>
      <c r="L38" s="447"/>
      <c r="M38" s="35"/>
      <c r="N38" s="473"/>
      <c r="O38" s="369"/>
      <c r="P38" s="419"/>
      <c r="Q38" s="446" t="s">
        <v>313</v>
      </c>
      <c r="R38" s="450"/>
      <c r="S38" s="419"/>
      <c r="T38" s="446" t="s">
        <v>316</v>
      </c>
      <c r="U38" s="450"/>
      <c r="V38" s="419"/>
      <c r="W38" s="446" t="s">
        <v>313</v>
      </c>
      <c r="X38" s="447"/>
    </row>
    <row r="39" spans="2:24" s="5" customFormat="1" ht="13.5" customHeight="1" x14ac:dyDescent="0.25">
      <c r="B39" s="473"/>
      <c r="C39" s="430"/>
      <c r="D39" s="441"/>
      <c r="E39" s="456" t="s">
        <v>164</v>
      </c>
      <c r="F39" s="457"/>
      <c r="G39" s="420"/>
      <c r="H39" s="456" t="s">
        <v>164</v>
      </c>
      <c r="I39" s="457"/>
      <c r="J39" s="403"/>
      <c r="K39" s="456" t="str">
        <f>H39</f>
        <v>https://vk.me/join/Y5ubiyupOz59kduaWvFyuUb7MrohJHzGyOE=</v>
      </c>
      <c r="L39" s="449"/>
      <c r="M39" s="37"/>
      <c r="N39" s="473"/>
      <c r="O39" s="369"/>
      <c r="P39" s="420"/>
      <c r="Q39" s="456" t="s">
        <v>164</v>
      </c>
      <c r="R39" s="457"/>
      <c r="S39" s="420"/>
      <c r="T39" s="456" t="str">
        <f>H39</f>
        <v>https://vk.me/join/Y5ubiyupOz59kduaWvFyuUb7MrohJHzGyOE=</v>
      </c>
      <c r="U39" s="457"/>
      <c r="V39" s="420"/>
      <c r="W39" s="456" t="str">
        <f>H39</f>
        <v>https://vk.me/join/Y5ubiyupOz59kduaWvFyuUb7MrohJHzGyOE=</v>
      </c>
      <c r="X39" s="449"/>
    </row>
    <row r="40" spans="2:24" s="5" customFormat="1" ht="13.5" customHeight="1" x14ac:dyDescent="0.25">
      <c r="B40" s="473"/>
      <c r="C40" s="439">
        <v>6</v>
      </c>
      <c r="D40" s="369"/>
      <c r="E40" s="346"/>
      <c r="F40" s="8"/>
      <c r="G40" s="403" t="s">
        <v>8</v>
      </c>
      <c r="H40" s="460" t="s">
        <v>101</v>
      </c>
      <c r="I40" s="461"/>
      <c r="J40" s="403" t="s">
        <v>8</v>
      </c>
      <c r="K40" s="460" t="s">
        <v>101</v>
      </c>
      <c r="L40" s="462"/>
      <c r="M40" s="35"/>
      <c r="N40" s="473"/>
      <c r="O40" s="388">
        <v>6</v>
      </c>
      <c r="P40" s="386"/>
      <c r="Q40" s="346"/>
      <c r="R40" s="8"/>
      <c r="S40" s="391" t="s">
        <v>8</v>
      </c>
      <c r="T40" s="444" t="s">
        <v>101</v>
      </c>
      <c r="U40" s="453"/>
      <c r="V40" s="391" t="s">
        <v>8</v>
      </c>
      <c r="W40" s="444" t="s">
        <v>101</v>
      </c>
      <c r="X40" s="445"/>
    </row>
    <row r="41" spans="2:24" s="5" customFormat="1" ht="13.5" customHeight="1" x14ac:dyDescent="0.25">
      <c r="B41" s="473"/>
      <c r="C41" s="440"/>
      <c r="D41" s="369"/>
      <c r="E41" s="346"/>
      <c r="F41" s="8"/>
      <c r="G41" s="391"/>
      <c r="H41" s="446" t="s">
        <v>326</v>
      </c>
      <c r="I41" s="450"/>
      <c r="J41" s="391"/>
      <c r="K41" s="446" t="s">
        <v>326</v>
      </c>
      <c r="L41" s="447"/>
      <c r="M41" s="35"/>
      <c r="N41" s="473"/>
      <c r="O41" s="389"/>
      <c r="P41" s="386"/>
      <c r="Q41" s="346"/>
      <c r="R41" s="8"/>
      <c r="S41" s="391"/>
      <c r="T41" s="446" t="s">
        <v>326</v>
      </c>
      <c r="U41" s="450"/>
      <c r="V41" s="391"/>
      <c r="W41" s="446" t="s">
        <v>326</v>
      </c>
      <c r="X41" s="447"/>
    </row>
    <row r="42" spans="2:24" s="5" customFormat="1" ht="13.5" customHeight="1" x14ac:dyDescent="0.25">
      <c r="B42" s="473"/>
      <c r="C42" s="441"/>
      <c r="D42" s="369"/>
      <c r="E42" s="352"/>
      <c r="F42" s="9"/>
      <c r="G42" s="391"/>
      <c r="H42" s="456" t="s">
        <v>165</v>
      </c>
      <c r="I42" s="457"/>
      <c r="J42" s="391"/>
      <c r="K42" s="456" t="str">
        <f>H42</f>
        <v>https://vk.me/join/GGo1Bh/s3nbwrF9ZYl_fMNPpqDAgWHpnKWM=</v>
      </c>
      <c r="L42" s="449"/>
      <c r="M42" s="37"/>
      <c r="N42" s="473"/>
      <c r="O42" s="390"/>
      <c r="P42" s="386"/>
      <c r="Q42" s="352"/>
      <c r="R42" s="9"/>
      <c r="S42" s="391"/>
      <c r="T42" s="456" t="str">
        <f>H42</f>
        <v>https://vk.me/join/GGo1Bh/s3nbwrF9ZYl_fMNPpqDAgWHpnKWM=</v>
      </c>
      <c r="U42" s="457"/>
      <c r="V42" s="391"/>
      <c r="W42" s="456" t="str">
        <f>H42</f>
        <v>https://vk.me/join/GGo1Bh/s3nbwrF9ZYl_fMNPpqDAgWHpnKWM=</v>
      </c>
      <c r="X42" s="449"/>
    </row>
    <row r="43" spans="2:24" s="5" customFormat="1" ht="13.5" customHeight="1" x14ac:dyDescent="0.25">
      <c r="B43" s="473"/>
      <c r="C43" s="430">
        <v>7</v>
      </c>
      <c r="D43" s="369"/>
      <c r="E43" s="135"/>
      <c r="F43" s="7"/>
      <c r="G43" s="391"/>
      <c r="H43" s="135"/>
      <c r="I43" s="7"/>
      <c r="J43" s="391"/>
      <c r="K43" s="135"/>
      <c r="L43" s="22"/>
      <c r="M43" s="35"/>
      <c r="N43" s="473"/>
      <c r="O43" s="369">
        <v>7</v>
      </c>
      <c r="P43" s="391"/>
      <c r="Q43" s="135"/>
      <c r="R43" s="7"/>
      <c r="S43" s="391"/>
      <c r="T43" s="135"/>
      <c r="U43" s="7"/>
      <c r="V43" s="391"/>
      <c r="W43" s="135"/>
      <c r="X43" s="22"/>
    </row>
    <row r="44" spans="2:24" s="5" customFormat="1" ht="13.5" customHeight="1" x14ac:dyDescent="0.25">
      <c r="B44" s="473"/>
      <c r="C44" s="430"/>
      <c r="D44" s="369"/>
      <c r="E44" s="346"/>
      <c r="F44" s="8"/>
      <c r="G44" s="391"/>
      <c r="H44" s="346"/>
      <c r="I44" s="8"/>
      <c r="J44" s="391"/>
      <c r="K44" s="346"/>
      <c r="L44" s="20"/>
      <c r="M44" s="35"/>
      <c r="N44" s="473"/>
      <c r="O44" s="369"/>
      <c r="P44" s="391"/>
      <c r="Q44" s="346"/>
      <c r="R44" s="8"/>
      <c r="S44" s="391"/>
      <c r="T44" s="346"/>
      <c r="U44" s="8"/>
      <c r="V44" s="391"/>
      <c r="W44" s="346"/>
      <c r="X44" s="20"/>
    </row>
    <row r="45" spans="2:24" s="5" customFormat="1" ht="13.5" customHeight="1" thickBot="1" x14ac:dyDescent="0.3">
      <c r="B45" s="491"/>
      <c r="C45" s="439"/>
      <c r="D45" s="388"/>
      <c r="E45" s="346"/>
      <c r="F45" s="10"/>
      <c r="G45" s="401"/>
      <c r="H45" s="346"/>
      <c r="I45" s="10"/>
      <c r="J45" s="401"/>
      <c r="K45" s="346"/>
      <c r="L45" s="59"/>
      <c r="M45" s="37"/>
      <c r="N45" s="474"/>
      <c r="O45" s="396"/>
      <c r="P45" s="397"/>
      <c r="Q45" s="25"/>
      <c r="R45" s="26"/>
      <c r="S45" s="397"/>
      <c r="T45" s="25"/>
      <c r="U45" s="26"/>
      <c r="V45" s="397"/>
      <c r="W45" s="25"/>
      <c r="X45" s="27"/>
    </row>
    <row r="46" spans="2:24" s="5" customFormat="1" ht="13.5" customHeight="1" thickTop="1" x14ac:dyDescent="0.25">
      <c r="B46" s="481" t="s">
        <v>3</v>
      </c>
      <c r="C46" s="393">
        <v>1</v>
      </c>
      <c r="D46" s="489" t="s">
        <v>9</v>
      </c>
      <c r="E46" s="426" t="s">
        <v>99</v>
      </c>
      <c r="F46" s="428"/>
      <c r="G46" s="489" t="s">
        <v>9</v>
      </c>
      <c r="H46" s="454" t="s">
        <v>103</v>
      </c>
      <c r="I46" s="463"/>
      <c r="J46" s="493"/>
      <c r="K46" s="454"/>
      <c r="L46" s="490"/>
      <c r="M46" s="35"/>
      <c r="N46" s="472" t="s">
        <v>3</v>
      </c>
      <c r="O46" s="393">
        <v>1</v>
      </c>
      <c r="P46" s="489" t="s">
        <v>9</v>
      </c>
      <c r="Q46" s="426" t="s">
        <v>99</v>
      </c>
      <c r="R46" s="428"/>
      <c r="S46" s="489" t="s">
        <v>9</v>
      </c>
      <c r="T46" s="454" t="s">
        <v>103</v>
      </c>
      <c r="U46" s="455"/>
      <c r="V46" s="401"/>
      <c r="W46" s="444"/>
      <c r="X46" s="445"/>
    </row>
    <row r="47" spans="2:24" s="5" customFormat="1" ht="13.5" customHeight="1" x14ac:dyDescent="0.25">
      <c r="B47" s="473"/>
      <c r="C47" s="369"/>
      <c r="D47" s="386"/>
      <c r="E47" s="342" t="s">
        <v>339</v>
      </c>
      <c r="F47" s="109" t="s">
        <v>340</v>
      </c>
      <c r="G47" s="386"/>
      <c r="H47" s="446" t="s">
        <v>333</v>
      </c>
      <c r="I47" s="464"/>
      <c r="J47" s="402"/>
      <c r="K47" s="446"/>
      <c r="L47" s="447"/>
      <c r="M47" s="35"/>
      <c r="N47" s="473"/>
      <c r="O47" s="369"/>
      <c r="P47" s="386"/>
      <c r="Q47" s="342" t="s">
        <v>328</v>
      </c>
      <c r="R47" s="109" t="s">
        <v>340</v>
      </c>
      <c r="S47" s="386"/>
      <c r="T47" s="446" t="s">
        <v>332</v>
      </c>
      <c r="U47" s="447"/>
      <c r="V47" s="402"/>
      <c r="W47" s="446"/>
      <c r="X47" s="447"/>
    </row>
    <row r="48" spans="2:24" s="5" customFormat="1" ht="15.75" customHeight="1" x14ac:dyDescent="0.25">
      <c r="B48" s="473"/>
      <c r="C48" s="369"/>
      <c r="D48" s="386"/>
      <c r="E48" s="342" t="s">
        <v>265</v>
      </c>
      <c r="F48" s="175" t="s">
        <v>263</v>
      </c>
      <c r="G48" s="405"/>
      <c r="H48" s="446" t="s">
        <v>261</v>
      </c>
      <c r="I48" s="464"/>
      <c r="J48" s="403"/>
      <c r="K48" s="448"/>
      <c r="L48" s="449"/>
      <c r="M48" s="37"/>
      <c r="N48" s="473"/>
      <c r="O48" s="369"/>
      <c r="P48" s="386"/>
      <c r="Q48" s="342" t="s">
        <v>265</v>
      </c>
      <c r="R48" s="175" t="s">
        <v>263</v>
      </c>
      <c r="S48" s="386"/>
      <c r="T48" s="446" t="s">
        <v>261</v>
      </c>
      <c r="U48" s="447"/>
      <c r="V48" s="403"/>
      <c r="W48" s="446"/>
      <c r="X48" s="447"/>
    </row>
    <row r="49" spans="2:24" s="5" customFormat="1" ht="13.5" customHeight="1" x14ac:dyDescent="0.25">
      <c r="B49" s="473"/>
      <c r="C49" s="369">
        <v>2</v>
      </c>
      <c r="D49" s="401" t="s">
        <v>9</v>
      </c>
      <c r="E49" s="365" t="s">
        <v>101</v>
      </c>
      <c r="F49" s="366"/>
      <c r="G49" s="401"/>
      <c r="H49" s="444"/>
      <c r="I49" s="453"/>
      <c r="J49" s="392" t="s">
        <v>9</v>
      </c>
      <c r="K49" s="460" t="s">
        <v>103</v>
      </c>
      <c r="L49" s="462"/>
      <c r="M49" s="35"/>
      <c r="N49" s="473"/>
      <c r="O49" s="369">
        <v>2</v>
      </c>
      <c r="P49" s="401" t="s">
        <v>9</v>
      </c>
      <c r="Q49" s="365" t="s">
        <v>101</v>
      </c>
      <c r="R49" s="366"/>
      <c r="S49" s="401" t="s">
        <v>9</v>
      </c>
      <c r="T49" s="444" t="s">
        <v>106</v>
      </c>
      <c r="U49" s="453"/>
      <c r="V49" s="391" t="s">
        <v>9</v>
      </c>
      <c r="W49" s="444" t="s">
        <v>103</v>
      </c>
      <c r="X49" s="445"/>
    </row>
    <row r="50" spans="2:24" s="5" customFormat="1" ht="13.5" customHeight="1" x14ac:dyDescent="0.25">
      <c r="B50" s="473"/>
      <c r="C50" s="369"/>
      <c r="D50" s="402"/>
      <c r="E50" s="362" t="s">
        <v>330</v>
      </c>
      <c r="F50" s="363"/>
      <c r="G50" s="402"/>
      <c r="H50" s="446"/>
      <c r="I50" s="450"/>
      <c r="J50" s="386"/>
      <c r="K50" s="446" t="s">
        <v>332</v>
      </c>
      <c r="L50" s="447"/>
      <c r="M50" s="35"/>
      <c r="N50" s="473"/>
      <c r="O50" s="369"/>
      <c r="P50" s="402"/>
      <c r="Q50" s="362" t="s">
        <v>344</v>
      </c>
      <c r="R50" s="363"/>
      <c r="S50" s="402"/>
      <c r="T50" s="446" t="s">
        <v>338</v>
      </c>
      <c r="U50" s="450"/>
      <c r="V50" s="391"/>
      <c r="W50" s="446" t="s">
        <v>332</v>
      </c>
      <c r="X50" s="447"/>
    </row>
    <row r="51" spans="2:24" s="5" customFormat="1" ht="13.5" customHeight="1" x14ac:dyDescent="0.25">
      <c r="B51" s="473"/>
      <c r="C51" s="369"/>
      <c r="D51" s="403"/>
      <c r="E51" s="362" t="s">
        <v>270</v>
      </c>
      <c r="F51" s="363"/>
      <c r="G51" s="403"/>
      <c r="H51" s="448"/>
      <c r="I51" s="457"/>
      <c r="J51" s="386"/>
      <c r="K51" s="451" t="s">
        <v>267</v>
      </c>
      <c r="L51" s="452"/>
      <c r="M51" s="37"/>
      <c r="N51" s="473"/>
      <c r="O51" s="369"/>
      <c r="P51" s="403"/>
      <c r="Q51" s="362" t="s">
        <v>270</v>
      </c>
      <c r="R51" s="363"/>
      <c r="S51" s="403"/>
      <c r="T51" s="446">
        <f>H51</f>
        <v>0</v>
      </c>
      <c r="U51" s="450"/>
      <c r="V51" s="391"/>
      <c r="W51" s="451" t="s">
        <v>297</v>
      </c>
      <c r="X51" s="452"/>
    </row>
    <row r="52" spans="2:24" s="5" customFormat="1" ht="13.5" customHeight="1" x14ac:dyDescent="0.25">
      <c r="B52" s="473"/>
      <c r="C52" s="369">
        <v>3</v>
      </c>
      <c r="D52" s="391" t="s">
        <v>9</v>
      </c>
      <c r="E52" s="365" t="s">
        <v>60</v>
      </c>
      <c r="F52" s="366"/>
      <c r="G52" s="391" t="s">
        <v>9</v>
      </c>
      <c r="H52" s="444" t="s">
        <v>60</v>
      </c>
      <c r="I52" s="453"/>
      <c r="J52" s="391" t="s">
        <v>9</v>
      </c>
      <c r="K52" s="444" t="s">
        <v>60</v>
      </c>
      <c r="L52" s="445"/>
      <c r="M52" s="35"/>
      <c r="N52" s="473"/>
      <c r="O52" s="369">
        <v>3</v>
      </c>
      <c r="P52" s="391" t="s">
        <v>9</v>
      </c>
      <c r="Q52" s="365" t="s">
        <v>60</v>
      </c>
      <c r="R52" s="366"/>
      <c r="S52" s="391" t="s">
        <v>9</v>
      </c>
      <c r="T52" s="444" t="s">
        <v>60</v>
      </c>
      <c r="U52" s="453"/>
      <c r="V52" s="391" t="s">
        <v>9</v>
      </c>
      <c r="W52" s="444" t="s">
        <v>60</v>
      </c>
      <c r="X52" s="445"/>
    </row>
    <row r="53" spans="2:24" s="5" customFormat="1" ht="13.5" customHeight="1" x14ac:dyDescent="0.25">
      <c r="B53" s="473"/>
      <c r="C53" s="369"/>
      <c r="D53" s="391"/>
      <c r="E53" s="362" t="s">
        <v>341</v>
      </c>
      <c r="F53" s="363"/>
      <c r="G53" s="391"/>
      <c r="H53" s="446" t="s">
        <v>342</v>
      </c>
      <c r="I53" s="450"/>
      <c r="J53" s="391"/>
      <c r="K53" s="446" t="s">
        <v>343</v>
      </c>
      <c r="L53" s="447"/>
      <c r="M53" s="35"/>
      <c r="N53" s="473"/>
      <c r="O53" s="369"/>
      <c r="P53" s="391"/>
      <c r="Q53" s="362" t="s">
        <v>345</v>
      </c>
      <c r="R53" s="363"/>
      <c r="S53" s="391"/>
      <c r="T53" s="446" t="s">
        <v>342</v>
      </c>
      <c r="U53" s="450"/>
      <c r="V53" s="391"/>
      <c r="W53" s="446" t="s">
        <v>346</v>
      </c>
      <c r="X53" s="447"/>
    </row>
    <row r="54" spans="2:24" s="5" customFormat="1" ht="13.5" customHeight="1" x14ac:dyDescent="0.25">
      <c r="B54" s="473"/>
      <c r="C54" s="369"/>
      <c r="D54" s="391"/>
      <c r="E54" s="494" t="s">
        <v>183</v>
      </c>
      <c r="F54" s="495"/>
      <c r="G54" s="391"/>
      <c r="H54" s="448" t="s">
        <v>62</v>
      </c>
      <c r="I54" s="457"/>
      <c r="J54" s="391"/>
      <c r="K54" s="448" t="s">
        <v>62</v>
      </c>
      <c r="L54" s="449"/>
      <c r="M54" s="37"/>
      <c r="N54" s="473"/>
      <c r="O54" s="369"/>
      <c r="P54" s="391"/>
      <c r="Q54" s="494" t="s">
        <v>183</v>
      </c>
      <c r="R54" s="495"/>
      <c r="S54" s="391"/>
      <c r="T54" s="448" t="s">
        <v>62</v>
      </c>
      <c r="U54" s="457"/>
      <c r="V54" s="391"/>
      <c r="W54" s="448" t="s">
        <v>62</v>
      </c>
      <c r="X54" s="449"/>
    </row>
    <row r="55" spans="2:24" s="5" customFormat="1" ht="13.5" customHeight="1" x14ac:dyDescent="0.25">
      <c r="B55" s="473"/>
      <c r="C55" s="369">
        <v>4</v>
      </c>
      <c r="D55" s="401"/>
      <c r="E55" s="135"/>
      <c r="F55" s="7"/>
      <c r="G55" s="386" t="s">
        <v>9</v>
      </c>
      <c r="H55" s="349" t="s">
        <v>99</v>
      </c>
      <c r="I55" s="7"/>
      <c r="J55" s="401"/>
      <c r="K55" s="444"/>
      <c r="L55" s="445"/>
      <c r="M55" s="35"/>
      <c r="N55" s="473"/>
      <c r="O55" s="369">
        <v>4</v>
      </c>
      <c r="P55" s="386"/>
      <c r="Q55" s="135"/>
      <c r="R55" s="7"/>
      <c r="S55" s="386" t="s">
        <v>9</v>
      </c>
      <c r="T55" s="349" t="s">
        <v>99</v>
      </c>
      <c r="U55" s="7"/>
      <c r="V55" s="401" t="s">
        <v>9</v>
      </c>
      <c r="W55" s="444" t="s">
        <v>106</v>
      </c>
      <c r="X55" s="445"/>
    </row>
    <row r="56" spans="2:24" s="5" customFormat="1" ht="13.5" customHeight="1" x14ac:dyDescent="0.25">
      <c r="B56" s="473"/>
      <c r="C56" s="369"/>
      <c r="D56" s="402"/>
      <c r="E56" s="346"/>
      <c r="F56" s="8"/>
      <c r="G56" s="386"/>
      <c r="H56" s="346" t="s">
        <v>322</v>
      </c>
      <c r="I56" s="8"/>
      <c r="J56" s="402"/>
      <c r="K56" s="446"/>
      <c r="L56" s="447"/>
      <c r="M56" s="35"/>
      <c r="N56" s="473"/>
      <c r="O56" s="369"/>
      <c r="P56" s="386"/>
      <c r="Q56" s="346"/>
      <c r="R56" s="8"/>
      <c r="S56" s="386"/>
      <c r="T56" s="346" t="s">
        <v>321</v>
      </c>
      <c r="U56" s="8"/>
      <c r="V56" s="402"/>
      <c r="W56" s="446" t="s">
        <v>329</v>
      </c>
      <c r="X56" s="447"/>
    </row>
    <row r="57" spans="2:24" s="5" customFormat="1" ht="13.5" customHeight="1" x14ac:dyDescent="0.25">
      <c r="B57" s="473"/>
      <c r="C57" s="369"/>
      <c r="D57" s="403"/>
      <c r="E57" s="352"/>
      <c r="F57" s="9"/>
      <c r="G57" s="386"/>
      <c r="H57" s="352" t="s">
        <v>263</v>
      </c>
      <c r="I57" s="9"/>
      <c r="J57" s="403"/>
      <c r="K57" s="446"/>
      <c r="L57" s="447"/>
      <c r="M57" s="37"/>
      <c r="N57" s="473"/>
      <c r="O57" s="369"/>
      <c r="P57" s="386"/>
      <c r="Q57" s="352"/>
      <c r="R57" s="9"/>
      <c r="S57" s="386"/>
      <c r="T57" s="352" t="s">
        <v>277</v>
      </c>
      <c r="U57" s="9"/>
      <c r="V57" s="403"/>
      <c r="W57" s="446" t="s">
        <v>271</v>
      </c>
      <c r="X57" s="447"/>
    </row>
    <row r="58" spans="2:24" s="5" customFormat="1" ht="13.5" customHeight="1" x14ac:dyDescent="0.25">
      <c r="B58" s="473"/>
      <c r="C58" s="369">
        <v>5</v>
      </c>
      <c r="D58" s="386"/>
      <c r="E58" s="346"/>
      <c r="F58" s="8"/>
      <c r="G58" s="386"/>
      <c r="H58" s="135"/>
      <c r="I58" s="7"/>
      <c r="J58" s="386" t="s">
        <v>9</v>
      </c>
      <c r="K58" s="349" t="s">
        <v>99</v>
      </c>
      <c r="L58" s="22"/>
      <c r="M58" s="35"/>
      <c r="N58" s="473"/>
      <c r="O58" s="369">
        <v>5</v>
      </c>
      <c r="P58" s="386"/>
      <c r="Q58" s="346"/>
      <c r="R58" s="8"/>
      <c r="S58" s="386"/>
      <c r="T58" s="135"/>
      <c r="U58" s="7"/>
      <c r="V58" s="386" t="s">
        <v>9</v>
      </c>
      <c r="W58" s="349" t="s">
        <v>99</v>
      </c>
      <c r="X58" s="22"/>
    </row>
    <row r="59" spans="2:24" s="5" customFormat="1" ht="13.5" customHeight="1" x14ac:dyDescent="0.25">
      <c r="B59" s="473"/>
      <c r="C59" s="369"/>
      <c r="D59" s="386"/>
      <c r="E59" s="346"/>
      <c r="F59" s="8"/>
      <c r="G59" s="386"/>
      <c r="H59" s="346"/>
      <c r="I59" s="8"/>
      <c r="J59" s="386"/>
      <c r="K59" s="346" t="s">
        <v>321</v>
      </c>
      <c r="L59" s="20"/>
      <c r="M59" s="35"/>
      <c r="N59" s="473"/>
      <c r="O59" s="369"/>
      <c r="P59" s="386"/>
      <c r="Q59" s="346"/>
      <c r="R59" s="8"/>
      <c r="S59" s="386"/>
      <c r="T59" s="346"/>
      <c r="U59" s="8"/>
      <c r="V59" s="386"/>
      <c r="W59" s="346" t="s">
        <v>322</v>
      </c>
      <c r="X59" s="20"/>
    </row>
    <row r="60" spans="2:24" s="5" customFormat="1" ht="13.5" customHeight="1" x14ac:dyDescent="0.25">
      <c r="B60" s="473"/>
      <c r="C60" s="369"/>
      <c r="D60" s="386"/>
      <c r="E60" s="352"/>
      <c r="F60" s="9"/>
      <c r="G60" s="386"/>
      <c r="H60" s="352"/>
      <c r="I60" s="9"/>
      <c r="J60" s="386"/>
      <c r="K60" s="352" t="s">
        <v>263</v>
      </c>
      <c r="L60" s="21"/>
      <c r="M60" s="37"/>
      <c r="N60" s="473"/>
      <c r="O60" s="369"/>
      <c r="P60" s="386"/>
      <c r="Q60" s="352"/>
      <c r="R60" s="9"/>
      <c r="S60" s="386"/>
      <c r="T60" s="352"/>
      <c r="U60" s="9"/>
      <c r="V60" s="386"/>
      <c r="W60" s="352" t="s">
        <v>277</v>
      </c>
      <c r="X60" s="21"/>
    </row>
    <row r="61" spans="2:24" s="5" customFormat="1" ht="13.5" customHeight="1" x14ac:dyDescent="0.25">
      <c r="B61" s="473"/>
      <c r="C61" s="388">
        <v>6</v>
      </c>
      <c r="D61" s="391"/>
      <c r="E61" s="135"/>
      <c r="F61" s="7"/>
      <c r="G61" s="391"/>
      <c r="H61" s="135"/>
      <c r="I61" s="7"/>
      <c r="J61" s="391"/>
      <c r="K61" s="135"/>
      <c r="L61" s="22"/>
      <c r="M61" s="35"/>
      <c r="N61" s="473"/>
      <c r="O61" s="388">
        <v>6</v>
      </c>
      <c r="P61" s="391"/>
      <c r="Q61" s="135"/>
      <c r="R61" s="7"/>
      <c r="S61" s="391"/>
      <c r="T61" s="135"/>
      <c r="U61" s="7"/>
      <c r="V61" s="391"/>
      <c r="W61" s="135"/>
      <c r="X61" s="22"/>
    </row>
    <row r="62" spans="2:24" s="5" customFormat="1" ht="13.5" customHeight="1" x14ac:dyDescent="0.25">
      <c r="B62" s="473"/>
      <c r="C62" s="389"/>
      <c r="D62" s="391"/>
      <c r="E62" s="346"/>
      <c r="F62" s="8"/>
      <c r="G62" s="391"/>
      <c r="H62" s="346"/>
      <c r="I62" s="8"/>
      <c r="J62" s="391"/>
      <c r="K62" s="346"/>
      <c r="L62" s="20"/>
      <c r="M62" s="35"/>
      <c r="N62" s="473"/>
      <c r="O62" s="389"/>
      <c r="P62" s="391"/>
      <c r="Q62" s="346"/>
      <c r="R62" s="8"/>
      <c r="S62" s="391"/>
      <c r="T62" s="346"/>
      <c r="U62" s="8"/>
      <c r="V62" s="391"/>
      <c r="W62" s="346"/>
      <c r="X62" s="20"/>
    </row>
    <row r="63" spans="2:24" s="5" customFormat="1" ht="13.5" customHeight="1" x14ac:dyDescent="0.25">
      <c r="B63" s="473"/>
      <c r="C63" s="390"/>
      <c r="D63" s="391"/>
      <c r="E63" s="352"/>
      <c r="F63" s="9"/>
      <c r="G63" s="391"/>
      <c r="H63" s="352"/>
      <c r="I63" s="9"/>
      <c r="J63" s="391"/>
      <c r="K63" s="352"/>
      <c r="L63" s="21"/>
      <c r="M63" s="37"/>
      <c r="N63" s="473"/>
      <c r="O63" s="390"/>
      <c r="P63" s="391"/>
      <c r="Q63" s="352"/>
      <c r="R63" s="9"/>
      <c r="S63" s="391"/>
      <c r="T63" s="352"/>
      <c r="U63" s="9"/>
      <c r="V63" s="391"/>
      <c r="W63" s="352"/>
      <c r="X63" s="21"/>
    </row>
    <row r="64" spans="2:24" s="5" customFormat="1" ht="13.5" customHeight="1" x14ac:dyDescent="0.25">
      <c r="B64" s="473"/>
      <c r="C64" s="369">
        <v>7</v>
      </c>
      <c r="D64" s="386"/>
      <c r="E64" s="135"/>
      <c r="F64" s="7"/>
      <c r="G64" s="386"/>
      <c r="H64" s="135"/>
      <c r="I64" s="7"/>
      <c r="J64" s="386"/>
      <c r="K64" s="135"/>
      <c r="L64" s="22"/>
      <c r="M64" s="35"/>
      <c r="N64" s="473"/>
      <c r="O64" s="369">
        <v>7</v>
      </c>
      <c r="P64" s="386"/>
      <c r="Q64" s="135"/>
      <c r="R64" s="7"/>
      <c r="S64" s="386"/>
      <c r="T64" s="135"/>
      <c r="U64" s="7"/>
      <c r="V64" s="386"/>
      <c r="W64" s="135"/>
      <c r="X64" s="22"/>
    </row>
    <row r="65" spans="2:24" s="5" customFormat="1" ht="13.5" customHeight="1" x14ac:dyDescent="0.25">
      <c r="B65" s="473"/>
      <c r="C65" s="369"/>
      <c r="D65" s="386"/>
      <c r="E65" s="346"/>
      <c r="F65" s="8"/>
      <c r="G65" s="386"/>
      <c r="H65" s="346"/>
      <c r="I65" s="8"/>
      <c r="J65" s="386"/>
      <c r="K65" s="346"/>
      <c r="L65" s="20"/>
      <c r="M65" s="35"/>
      <c r="N65" s="473"/>
      <c r="O65" s="369"/>
      <c r="P65" s="386"/>
      <c r="Q65" s="346"/>
      <c r="R65" s="8"/>
      <c r="S65" s="386"/>
      <c r="T65" s="346"/>
      <c r="U65" s="8"/>
      <c r="V65" s="386"/>
      <c r="W65" s="346"/>
      <c r="X65" s="20"/>
    </row>
    <row r="66" spans="2:24" s="5" customFormat="1" ht="13.5" customHeight="1" thickBot="1" x14ac:dyDescent="0.3">
      <c r="B66" s="492"/>
      <c r="C66" s="396"/>
      <c r="D66" s="438"/>
      <c r="E66" s="25"/>
      <c r="F66" s="26"/>
      <c r="G66" s="438"/>
      <c r="H66" s="25"/>
      <c r="I66" s="26"/>
      <c r="J66" s="438"/>
      <c r="K66" s="25"/>
      <c r="L66" s="27"/>
      <c r="M66" s="37"/>
      <c r="N66" s="474"/>
      <c r="O66" s="396"/>
      <c r="P66" s="438"/>
      <c r="Q66" s="25"/>
      <c r="R66" s="26"/>
      <c r="S66" s="438"/>
      <c r="T66" s="25"/>
      <c r="U66" s="26"/>
      <c r="V66" s="438"/>
      <c r="W66" s="25"/>
      <c r="X66" s="27"/>
    </row>
    <row r="67" spans="2:24" s="5" customFormat="1" ht="12.75" customHeight="1" thickTop="1" x14ac:dyDescent="0.25">
      <c r="B67" s="496" t="s">
        <v>4</v>
      </c>
      <c r="C67" s="390">
        <v>1</v>
      </c>
      <c r="D67" s="403" t="s">
        <v>9</v>
      </c>
      <c r="E67" s="360" t="s">
        <v>103</v>
      </c>
      <c r="F67" s="404"/>
      <c r="G67" s="403"/>
      <c r="H67" s="460"/>
      <c r="I67" s="461"/>
      <c r="J67" s="403"/>
      <c r="K67" s="460"/>
      <c r="L67" s="462"/>
      <c r="M67" s="35"/>
      <c r="N67" s="472" t="s">
        <v>4</v>
      </c>
      <c r="O67" s="390">
        <v>1</v>
      </c>
      <c r="P67" s="403" t="s">
        <v>9</v>
      </c>
      <c r="Q67" s="360" t="s">
        <v>103</v>
      </c>
      <c r="R67" s="404"/>
      <c r="S67" s="391"/>
      <c r="T67" s="444"/>
      <c r="U67" s="453"/>
      <c r="V67" s="391"/>
      <c r="W67" s="444"/>
      <c r="X67" s="445"/>
    </row>
    <row r="68" spans="2:24" s="5" customFormat="1" ht="12.75" customHeight="1" x14ac:dyDescent="0.25">
      <c r="B68" s="473"/>
      <c r="C68" s="369"/>
      <c r="D68" s="391"/>
      <c r="E68" s="362" t="s">
        <v>303</v>
      </c>
      <c r="F68" s="363"/>
      <c r="G68" s="391"/>
      <c r="H68" s="446"/>
      <c r="I68" s="450"/>
      <c r="J68" s="391"/>
      <c r="K68" s="446"/>
      <c r="L68" s="447"/>
      <c r="M68" s="35"/>
      <c r="N68" s="473"/>
      <c r="O68" s="369"/>
      <c r="P68" s="391"/>
      <c r="Q68" s="362" t="s">
        <v>303</v>
      </c>
      <c r="R68" s="363"/>
      <c r="S68" s="391"/>
      <c r="T68" s="446"/>
      <c r="U68" s="450"/>
      <c r="V68" s="391"/>
      <c r="W68" s="446"/>
      <c r="X68" s="447"/>
    </row>
    <row r="69" spans="2:24" s="5" customFormat="1" ht="13.5" customHeight="1" x14ac:dyDescent="0.25">
      <c r="B69" s="473"/>
      <c r="C69" s="369"/>
      <c r="D69" s="391"/>
      <c r="E69" s="362" t="s">
        <v>261</v>
      </c>
      <c r="F69" s="363"/>
      <c r="G69" s="391"/>
      <c r="H69" s="456"/>
      <c r="I69" s="457"/>
      <c r="J69" s="391"/>
      <c r="K69" s="448"/>
      <c r="L69" s="449"/>
      <c r="M69" s="37"/>
      <c r="N69" s="473"/>
      <c r="O69" s="369"/>
      <c r="P69" s="391"/>
      <c r="Q69" s="362" t="s">
        <v>261</v>
      </c>
      <c r="R69" s="363"/>
      <c r="S69" s="391"/>
      <c r="T69" s="448"/>
      <c r="U69" s="457"/>
      <c r="V69" s="391"/>
      <c r="W69" s="448"/>
      <c r="X69" s="449"/>
    </row>
    <row r="70" spans="2:24" s="5" customFormat="1" ht="13.5" customHeight="1" x14ac:dyDescent="0.25">
      <c r="B70" s="473"/>
      <c r="C70" s="369">
        <v>2</v>
      </c>
      <c r="D70" s="391" t="s">
        <v>9</v>
      </c>
      <c r="E70" s="365" t="s">
        <v>97</v>
      </c>
      <c r="F70" s="366"/>
      <c r="G70" s="386" t="s">
        <v>9</v>
      </c>
      <c r="H70" s="444" t="s">
        <v>101</v>
      </c>
      <c r="I70" s="453"/>
      <c r="J70" s="391" t="s">
        <v>9</v>
      </c>
      <c r="K70" s="444" t="s">
        <v>66</v>
      </c>
      <c r="L70" s="445"/>
      <c r="M70" s="35"/>
      <c r="N70" s="473"/>
      <c r="O70" s="369">
        <v>2</v>
      </c>
      <c r="P70" s="391" t="s">
        <v>9</v>
      </c>
      <c r="Q70" s="365" t="s">
        <v>97</v>
      </c>
      <c r="R70" s="366"/>
      <c r="S70" s="386" t="s">
        <v>9</v>
      </c>
      <c r="T70" s="444" t="s">
        <v>101</v>
      </c>
      <c r="U70" s="453"/>
      <c r="V70" s="391" t="s">
        <v>9</v>
      </c>
      <c r="W70" s="444" t="s">
        <v>66</v>
      </c>
      <c r="X70" s="445"/>
    </row>
    <row r="71" spans="2:24" s="5" customFormat="1" ht="13.5" customHeight="1" x14ac:dyDescent="0.25">
      <c r="B71" s="473"/>
      <c r="C71" s="369"/>
      <c r="D71" s="391"/>
      <c r="E71" s="362" t="s">
        <v>327</v>
      </c>
      <c r="F71" s="363"/>
      <c r="G71" s="386"/>
      <c r="H71" s="446" t="s">
        <v>347</v>
      </c>
      <c r="I71" s="450"/>
      <c r="J71" s="391"/>
      <c r="K71" s="126" t="s">
        <v>308</v>
      </c>
      <c r="L71" s="63" t="s">
        <v>348</v>
      </c>
      <c r="M71" s="35"/>
      <c r="N71" s="473"/>
      <c r="O71" s="369"/>
      <c r="P71" s="391"/>
      <c r="Q71" s="362" t="s">
        <v>327</v>
      </c>
      <c r="R71" s="363"/>
      <c r="S71" s="386"/>
      <c r="T71" s="446" t="s">
        <v>347</v>
      </c>
      <c r="U71" s="450"/>
      <c r="V71" s="391"/>
      <c r="W71" s="126" t="s">
        <v>308</v>
      </c>
      <c r="X71" s="63" t="s">
        <v>337</v>
      </c>
    </row>
    <row r="72" spans="2:24" s="5" customFormat="1" ht="13.5" customHeight="1" x14ac:dyDescent="0.25">
      <c r="B72" s="473"/>
      <c r="C72" s="369"/>
      <c r="D72" s="391"/>
      <c r="E72" s="362" t="s">
        <v>261</v>
      </c>
      <c r="F72" s="363"/>
      <c r="G72" s="386"/>
      <c r="H72" s="446" t="s">
        <v>262</v>
      </c>
      <c r="I72" s="450"/>
      <c r="J72" s="391"/>
      <c r="K72" s="176" t="str">
        <f>H30</f>
        <v>301В</v>
      </c>
      <c r="L72" s="44" t="str">
        <f>I30</f>
        <v>302В</v>
      </c>
      <c r="M72" s="37"/>
      <c r="N72" s="473"/>
      <c r="O72" s="369"/>
      <c r="P72" s="391"/>
      <c r="Q72" s="362" t="s">
        <v>261</v>
      </c>
      <c r="R72" s="363"/>
      <c r="S72" s="386"/>
      <c r="T72" s="446" t="s">
        <v>262</v>
      </c>
      <c r="U72" s="450"/>
      <c r="V72" s="391"/>
      <c r="W72" s="176" t="str">
        <f>T30</f>
        <v>301В</v>
      </c>
      <c r="X72" s="44" t="str">
        <f>U30</f>
        <v>302В</v>
      </c>
    </row>
    <row r="73" spans="2:24" s="5" customFormat="1" ht="30.75" customHeight="1" x14ac:dyDescent="0.25">
      <c r="B73" s="473"/>
      <c r="C73" s="369">
        <v>3</v>
      </c>
      <c r="D73" s="391" t="s">
        <v>9</v>
      </c>
      <c r="E73" s="365" t="s">
        <v>69</v>
      </c>
      <c r="F73" s="366"/>
      <c r="G73" s="386" t="s">
        <v>9</v>
      </c>
      <c r="H73" s="444" t="s">
        <v>97</v>
      </c>
      <c r="I73" s="453"/>
      <c r="J73" s="386" t="s">
        <v>9</v>
      </c>
      <c r="K73" s="444" t="s">
        <v>101</v>
      </c>
      <c r="L73" s="445"/>
      <c r="M73" s="35"/>
      <c r="N73" s="473"/>
      <c r="O73" s="369">
        <v>3</v>
      </c>
      <c r="P73" s="386" t="s">
        <v>9</v>
      </c>
      <c r="Q73" s="365" t="s">
        <v>69</v>
      </c>
      <c r="R73" s="366"/>
      <c r="S73" s="386" t="s">
        <v>9</v>
      </c>
      <c r="T73" s="444" t="s">
        <v>97</v>
      </c>
      <c r="U73" s="453"/>
      <c r="V73" s="386" t="s">
        <v>9</v>
      </c>
      <c r="W73" s="444" t="s">
        <v>101</v>
      </c>
      <c r="X73" s="445"/>
    </row>
    <row r="74" spans="2:24" s="5" customFormat="1" ht="13.5" customHeight="1" x14ac:dyDescent="0.25">
      <c r="B74" s="473"/>
      <c r="C74" s="369"/>
      <c r="D74" s="391"/>
      <c r="E74" s="362" t="s">
        <v>313</v>
      </c>
      <c r="F74" s="363"/>
      <c r="G74" s="386"/>
      <c r="H74" s="446" t="s">
        <v>327</v>
      </c>
      <c r="I74" s="450"/>
      <c r="J74" s="386"/>
      <c r="K74" s="446" t="s">
        <v>347</v>
      </c>
      <c r="L74" s="447"/>
      <c r="M74" s="35"/>
      <c r="N74" s="473"/>
      <c r="O74" s="369"/>
      <c r="P74" s="386"/>
      <c r="Q74" s="362" t="s">
        <v>313</v>
      </c>
      <c r="R74" s="363"/>
      <c r="S74" s="386"/>
      <c r="T74" s="446" t="s">
        <v>327</v>
      </c>
      <c r="U74" s="450"/>
      <c r="V74" s="386"/>
      <c r="W74" s="446" t="s">
        <v>349</v>
      </c>
      <c r="X74" s="447"/>
    </row>
    <row r="75" spans="2:24" s="5" customFormat="1" ht="13.5" customHeight="1" x14ac:dyDescent="0.25">
      <c r="B75" s="473"/>
      <c r="C75" s="369"/>
      <c r="D75" s="391"/>
      <c r="E75" s="470" t="s">
        <v>285</v>
      </c>
      <c r="F75" s="471"/>
      <c r="G75" s="386"/>
      <c r="H75" s="448" t="s">
        <v>266</v>
      </c>
      <c r="I75" s="457"/>
      <c r="J75" s="386"/>
      <c r="K75" s="448" t="str">
        <f>H72</f>
        <v>411В</v>
      </c>
      <c r="L75" s="449"/>
      <c r="M75" s="37"/>
      <c r="N75" s="473"/>
      <c r="O75" s="369"/>
      <c r="P75" s="386"/>
      <c r="Q75" s="470" t="s">
        <v>285</v>
      </c>
      <c r="R75" s="471"/>
      <c r="S75" s="386"/>
      <c r="T75" s="448" t="s">
        <v>266</v>
      </c>
      <c r="U75" s="457"/>
      <c r="V75" s="386"/>
      <c r="W75" s="448" t="s">
        <v>262</v>
      </c>
      <c r="X75" s="449"/>
    </row>
    <row r="76" spans="2:24" s="5" customFormat="1" ht="28.5" customHeight="1" x14ac:dyDescent="0.25">
      <c r="B76" s="473"/>
      <c r="C76" s="369">
        <v>4</v>
      </c>
      <c r="D76" s="392"/>
      <c r="E76" s="346"/>
      <c r="F76" s="8"/>
      <c r="G76" s="386" t="s">
        <v>9</v>
      </c>
      <c r="H76" s="444" t="s">
        <v>69</v>
      </c>
      <c r="I76" s="453"/>
      <c r="J76" s="386" t="s">
        <v>9</v>
      </c>
      <c r="K76" s="444" t="s">
        <v>97</v>
      </c>
      <c r="L76" s="445"/>
      <c r="M76" s="35"/>
      <c r="N76" s="473"/>
      <c r="O76" s="369">
        <v>4</v>
      </c>
      <c r="P76" s="386"/>
      <c r="Q76" s="346"/>
      <c r="R76" s="8"/>
      <c r="S76" s="386" t="s">
        <v>9</v>
      </c>
      <c r="T76" s="444" t="s">
        <v>69</v>
      </c>
      <c r="U76" s="453"/>
      <c r="V76" s="386" t="s">
        <v>9</v>
      </c>
      <c r="W76" s="444" t="s">
        <v>97</v>
      </c>
      <c r="X76" s="445"/>
    </row>
    <row r="77" spans="2:24" s="5" customFormat="1" ht="13.5" customHeight="1" x14ac:dyDescent="0.25">
      <c r="B77" s="473"/>
      <c r="C77" s="369"/>
      <c r="D77" s="386"/>
      <c r="E77" s="346"/>
      <c r="F77" s="8"/>
      <c r="G77" s="386"/>
      <c r="H77" s="446" t="s">
        <v>313</v>
      </c>
      <c r="I77" s="450"/>
      <c r="J77" s="386"/>
      <c r="K77" s="446" t="s">
        <v>327</v>
      </c>
      <c r="L77" s="447"/>
      <c r="M77" s="35"/>
      <c r="N77" s="473"/>
      <c r="O77" s="369"/>
      <c r="P77" s="386"/>
      <c r="Q77" s="346"/>
      <c r="R77" s="8"/>
      <c r="S77" s="386"/>
      <c r="T77" s="446" t="s">
        <v>313</v>
      </c>
      <c r="U77" s="450"/>
      <c r="V77" s="386"/>
      <c r="W77" s="446" t="s">
        <v>327</v>
      </c>
      <c r="X77" s="447"/>
    </row>
    <row r="78" spans="2:24" s="5" customFormat="1" ht="13.5" customHeight="1" x14ac:dyDescent="0.25">
      <c r="B78" s="473"/>
      <c r="C78" s="369"/>
      <c r="D78" s="386"/>
      <c r="E78" s="352"/>
      <c r="F78" s="9"/>
      <c r="G78" s="386"/>
      <c r="H78" s="451" t="s">
        <v>267</v>
      </c>
      <c r="I78" s="466"/>
      <c r="J78" s="386"/>
      <c r="K78" s="448" t="s">
        <v>273</v>
      </c>
      <c r="L78" s="449"/>
      <c r="M78" s="37"/>
      <c r="N78" s="473"/>
      <c r="O78" s="369"/>
      <c r="P78" s="386"/>
      <c r="Q78" s="352"/>
      <c r="R78" s="9"/>
      <c r="S78" s="386"/>
      <c r="T78" s="451" t="s">
        <v>267</v>
      </c>
      <c r="U78" s="466"/>
      <c r="V78" s="386"/>
      <c r="W78" s="446" t="s">
        <v>266</v>
      </c>
      <c r="X78" s="450"/>
    </row>
    <row r="79" spans="2:24" s="5" customFormat="1" ht="32.25" customHeight="1" x14ac:dyDescent="0.25">
      <c r="B79" s="473"/>
      <c r="C79" s="369">
        <v>5</v>
      </c>
      <c r="D79" s="391"/>
      <c r="E79" s="135"/>
      <c r="F79" s="7"/>
      <c r="G79" s="391"/>
      <c r="H79" s="135"/>
      <c r="I79" s="7"/>
      <c r="J79" s="386" t="s">
        <v>9</v>
      </c>
      <c r="K79" s="444" t="s">
        <v>69</v>
      </c>
      <c r="L79" s="445"/>
      <c r="M79" s="35"/>
      <c r="N79" s="473"/>
      <c r="O79" s="369">
        <v>5</v>
      </c>
      <c r="P79" s="391"/>
      <c r="Q79" s="135"/>
      <c r="R79" s="7"/>
      <c r="S79" s="391"/>
      <c r="T79" s="135"/>
      <c r="U79" s="7"/>
      <c r="V79" s="386" t="s">
        <v>9</v>
      </c>
      <c r="W79" s="444" t="s">
        <v>69</v>
      </c>
      <c r="X79" s="445"/>
    </row>
    <row r="80" spans="2:24" s="5" customFormat="1" ht="13.5" customHeight="1" x14ac:dyDescent="0.25">
      <c r="B80" s="473"/>
      <c r="C80" s="369"/>
      <c r="D80" s="391"/>
      <c r="E80" s="346"/>
      <c r="F80" s="8"/>
      <c r="G80" s="391"/>
      <c r="H80" s="346"/>
      <c r="I80" s="8"/>
      <c r="J80" s="386"/>
      <c r="K80" s="446" t="s">
        <v>316</v>
      </c>
      <c r="L80" s="447"/>
      <c r="M80" s="35"/>
      <c r="N80" s="473"/>
      <c r="O80" s="369"/>
      <c r="P80" s="391"/>
      <c r="Q80" s="346"/>
      <c r="R80" s="8"/>
      <c r="S80" s="391"/>
      <c r="T80" s="346"/>
      <c r="U80" s="8"/>
      <c r="V80" s="386"/>
      <c r="W80" s="446" t="s">
        <v>316</v>
      </c>
      <c r="X80" s="447"/>
    </row>
    <row r="81" spans="2:24" s="5" customFormat="1" ht="13.5" customHeight="1" x14ac:dyDescent="0.25">
      <c r="B81" s="473"/>
      <c r="C81" s="369"/>
      <c r="D81" s="391"/>
      <c r="E81" s="352"/>
      <c r="F81" s="9"/>
      <c r="G81" s="391"/>
      <c r="H81" s="352"/>
      <c r="I81" s="9"/>
      <c r="J81" s="386"/>
      <c r="K81" s="451" t="s">
        <v>267</v>
      </c>
      <c r="L81" s="452"/>
      <c r="M81" s="37"/>
      <c r="N81" s="473"/>
      <c r="O81" s="369"/>
      <c r="P81" s="391"/>
      <c r="Q81" s="352"/>
      <c r="R81" s="9"/>
      <c r="S81" s="391"/>
      <c r="T81" s="352"/>
      <c r="U81" s="9"/>
      <c r="V81" s="386"/>
      <c r="W81" s="451" t="s">
        <v>298</v>
      </c>
      <c r="X81" s="452"/>
    </row>
    <row r="82" spans="2:24" s="5" customFormat="1" ht="13.5" customHeight="1" x14ac:dyDescent="0.25">
      <c r="B82" s="473"/>
      <c r="C82" s="388">
        <v>6</v>
      </c>
      <c r="D82" s="386"/>
      <c r="E82" s="135"/>
      <c r="F82" s="7"/>
      <c r="G82" s="386"/>
      <c r="H82" s="135"/>
      <c r="I82" s="7"/>
      <c r="J82" s="386"/>
      <c r="K82" s="135"/>
      <c r="L82" s="22"/>
      <c r="M82" s="35"/>
      <c r="N82" s="473"/>
      <c r="O82" s="388">
        <v>6</v>
      </c>
      <c r="P82" s="386"/>
      <c r="Q82" s="135"/>
      <c r="R82" s="7"/>
      <c r="S82" s="386"/>
      <c r="T82" s="135"/>
      <c r="U82" s="7"/>
      <c r="V82" s="386"/>
      <c r="W82" s="135"/>
      <c r="X82" s="22"/>
    </row>
    <row r="83" spans="2:24" s="5" customFormat="1" ht="13.5" customHeight="1" x14ac:dyDescent="0.25">
      <c r="B83" s="473"/>
      <c r="C83" s="389"/>
      <c r="D83" s="386"/>
      <c r="E83" s="346"/>
      <c r="F83" s="8"/>
      <c r="G83" s="386"/>
      <c r="H83" s="346"/>
      <c r="I83" s="8"/>
      <c r="J83" s="386"/>
      <c r="K83" s="346"/>
      <c r="L83" s="20"/>
      <c r="M83" s="35"/>
      <c r="N83" s="473"/>
      <c r="O83" s="389"/>
      <c r="P83" s="386"/>
      <c r="Q83" s="346"/>
      <c r="R83" s="8"/>
      <c r="S83" s="386"/>
      <c r="T83" s="346"/>
      <c r="U83" s="8"/>
      <c r="V83" s="386"/>
      <c r="W83" s="346"/>
      <c r="X83" s="20"/>
    </row>
    <row r="84" spans="2:24" s="5" customFormat="1" ht="13.5" customHeight="1" x14ac:dyDescent="0.25">
      <c r="B84" s="473"/>
      <c r="C84" s="390"/>
      <c r="D84" s="386"/>
      <c r="E84" s="352"/>
      <c r="F84" s="9"/>
      <c r="G84" s="386"/>
      <c r="H84" s="352"/>
      <c r="I84" s="9"/>
      <c r="J84" s="386"/>
      <c r="K84" s="352"/>
      <c r="L84" s="21"/>
      <c r="M84" s="37"/>
      <c r="N84" s="473"/>
      <c r="O84" s="390"/>
      <c r="P84" s="386"/>
      <c r="Q84" s="352"/>
      <c r="R84" s="9"/>
      <c r="S84" s="386"/>
      <c r="T84" s="352"/>
      <c r="U84" s="9"/>
      <c r="V84" s="386"/>
      <c r="W84" s="352"/>
      <c r="X84" s="21"/>
    </row>
    <row r="85" spans="2:24" s="5" customFormat="1" ht="13.5" customHeight="1" x14ac:dyDescent="0.25">
      <c r="B85" s="473"/>
      <c r="C85" s="369">
        <v>7</v>
      </c>
      <c r="D85" s="386"/>
      <c r="E85" s="346"/>
      <c r="F85" s="8"/>
      <c r="G85" s="386"/>
      <c r="H85" s="135"/>
      <c r="I85" s="7"/>
      <c r="J85" s="386"/>
      <c r="K85" s="135"/>
      <c r="L85" s="22"/>
      <c r="M85" s="35"/>
      <c r="N85" s="473"/>
      <c r="O85" s="369">
        <v>7</v>
      </c>
      <c r="P85" s="386"/>
      <c r="Q85" s="346"/>
      <c r="R85" s="8"/>
      <c r="S85" s="386"/>
      <c r="T85" s="135"/>
      <c r="U85" s="7"/>
      <c r="V85" s="386"/>
      <c r="W85" s="135"/>
      <c r="X85" s="22"/>
    </row>
    <row r="86" spans="2:24" s="5" customFormat="1" ht="13.5" customHeight="1" x14ac:dyDescent="0.25">
      <c r="B86" s="473"/>
      <c r="C86" s="369"/>
      <c r="D86" s="386"/>
      <c r="E86" s="346"/>
      <c r="F86" s="8"/>
      <c r="G86" s="386"/>
      <c r="H86" s="346"/>
      <c r="I86" s="8"/>
      <c r="J86" s="386"/>
      <c r="K86" s="346"/>
      <c r="L86" s="20"/>
      <c r="M86" s="35"/>
      <c r="N86" s="473"/>
      <c r="O86" s="369"/>
      <c r="P86" s="386"/>
      <c r="Q86" s="346"/>
      <c r="R86" s="8"/>
      <c r="S86" s="386"/>
      <c r="T86" s="346"/>
      <c r="U86" s="8"/>
      <c r="V86" s="386"/>
      <c r="W86" s="346"/>
      <c r="X86" s="20"/>
    </row>
    <row r="87" spans="2:24" s="5" customFormat="1" ht="13.5" customHeight="1" thickBot="1" x14ac:dyDescent="0.3">
      <c r="B87" s="474"/>
      <c r="C87" s="396"/>
      <c r="D87" s="438"/>
      <c r="E87" s="25"/>
      <c r="F87" s="26"/>
      <c r="G87" s="438"/>
      <c r="H87" s="25"/>
      <c r="I87" s="26"/>
      <c r="J87" s="438"/>
      <c r="K87" s="25"/>
      <c r="L87" s="27"/>
      <c r="M87" s="37"/>
      <c r="N87" s="474"/>
      <c r="O87" s="388"/>
      <c r="P87" s="405"/>
      <c r="Q87" s="346"/>
      <c r="R87" s="10"/>
      <c r="S87" s="405"/>
      <c r="T87" s="346"/>
      <c r="U87" s="10"/>
      <c r="V87" s="405"/>
      <c r="W87" s="346"/>
      <c r="X87" s="59"/>
    </row>
    <row r="88" spans="2:24" s="5" customFormat="1" ht="61.5" customHeight="1" thickTop="1" x14ac:dyDescent="0.25">
      <c r="B88" s="472" t="s">
        <v>7</v>
      </c>
      <c r="C88" s="441">
        <v>1</v>
      </c>
      <c r="D88" s="393" t="s">
        <v>9</v>
      </c>
      <c r="E88" s="343" t="s">
        <v>105</v>
      </c>
      <c r="F88" s="111"/>
      <c r="G88" s="489" t="s">
        <v>9</v>
      </c>
      <c r="H88" s="454" t="s">
        <v>101</v>
      </c>
      <c r="I88" s="455"/>
      <c r="J88" s="465" t="s">
        <v>9</v>
      </c>
      <c r="K88" s="357"/>
      <c r="L88" s="76" t="s">
        <v>99</v>
      </c>
      <c r="M88" s="35"/>
      <c r="N88" s="472" t="s">
        <v>7</v>
      </c>
      <c r="O88" s="393">
        <v>1</v>
      </c>
      <c r="P88" s="465" t="s">
        <v>9</v>
      </c>
      <c r="Q88" s="343" t="s">
        <v>105</v>
      </c>
      <c r="R88" s="111"/>
      <c r="S88" s="489" t="s">
        <v>9</v>
      </c>
      <c r="T88" s="454" t="s">
        <v>101</v>
      </c>
      <c r="U88" s="455"/>
      <c r="V88" s="489" t="s">
        <v>9</v>
      </c>
      <c r="W88" s="357"/>
      <c r="X88" s="76" t="s">
        <v>99</v>
      </c>
    </row>
    <row r="89" spans="2:24" s="5" customFormat="1" ht="13.5" customHeight="1" x14ac:dyDescent="0.25">
      <c r="B89" s="473"/>
      <c r="C89" s="430"/>
      <c r="D89" s="369"/>
      <c r="E89" s="342" t="s">
        <v>314</v>
      </c>
      <c r="F89" s="109"/>
      <c r="G89" s="386"/>
      <c r="H89" s="446" t="s">
        <v>349</v>
      </c>
      <c r="I89" s="450"/>
      <c r="J89" s="391"/>
      <c r="K89" s="346"/>
      <c r="L89" s="346" t="s">
        <v>321</v>
      </c>
      <c r="M89" s="35"/>
      <c r="N89" s="473"/>
      <c r="O89" s="369"/>
      <c r="P89" s="391"/>
      <c r="Q89" s="342" t="s">
        <v>350</v>
      </c>
      <c r="R89" s="109"/>
      <c r="S89" s="386"/>
      <c r="T89" s="446" t="s">
        <v>349</v>
      </c>
      <c r="U89" s="450"/>
      <c r="V89" s="386"/>
      <c r="W89" s="346"/>
      <c r="X89" s="77" t="s">
        <v>322</v>
      </c>
    </row>
    <row r="90" spans="2:24" s="5" customFormat="1" ht="13.5" customHeight="1" x14ac:dyDescent="0.25">
      <c r="B90" s="473"/>
      <c r="C90" s="430"/>
      <c r="D90" s="369"/>
      <c r="E90" s="112" t="s">
        <v>265</v>
      </c>
      <c r="F90" s="112"/>
      <c r="G90" s="386"/>
      <c r="H90" s="448" t="str">
        <f>H72</f>
        <v>411В</v>
      </c>
      <c r="I90" s="457"/>
      <c r="J90" s="391"/>
      <c r="K90" s="352"/>
      <c r="L90" s="44" t="str">
        <f>H57</f>
        <v>115А</v>
      </c>
      <c r="M90" s="37"/>
      <c r="N90" s="473"/>
      <c r="O90" s="369"/>
      <c r="P90" s="391"/>
      <c r="Q90" s="112" t="s">
        <v>265</v>
      </c>
      <c r="R90" s="115"/>
      <c r="S90" s="386"/>
      <c r="T90" s="448" t="str">
        <f>H72</f>
        <v>411В</v>
      </c>
      <c r="U90" s="457"/>
      <c r="V90" s="386"/>
      <c r="W90" s="352"/>
      <c r="X90" s="77" t="s">
        <v>263</v>
      </c>
    </row>
    <row r="91" spans="2:24" s="5" customFormat="1" ht="13.5" customHeight="1" x14ac:dyDescent="0.25">
      <c r="B91" s="473"/>
      <c r="C91" s="430">
        <v>2</v>
      </c>
      <c r="D91" s="388" t="s">
        <v>9</v>
      </c>
      <c r="E91" s="365" t="s">
        <v>101</v>
      </c>
      <c r="F91" s="366"/>
      <c r="G91" s="386" t="s">
        <v>9</v>
      </c>
      <c r="H91" s="135"/>
      <c r="I91" s="349" t="s">
        <v>99</v>
      </c>
      <c r="J91" s="386" t="s">
        <v>9</v>
      </c>
      <c r="K91" s="444" t="s">
        <v>101</v>
      </c>
      <c r="L91" s="445"/>
      <c r="M91" s="35"/>
      <c r="N91" s="473"/>
      <c r="O91" s="369">
        <v>2</v>
      </c>
      <c r="P91" s="401" t="s">
        <v>9</v>
      </c>
      <c r="Q91" s="365" t="s">
        <v>101</v>
      </c>
      <c r="R91" s="366"/>
      <c r="S91" s="386" t="s">
        <v>9</v>
      </c>
      <c r="T91" s="135"/>
      <c r="U91" s="46" t="s">
        <v>99</v>
      </c>
      <c r="V91" s="386" t="s">
        <v>9</v>
      </c>
      <c r="W91" s="444" t="s">
        <v>101</v>
      </c>
      <c r="X91" s="445"/>
    </row>
    <row r="92" spans="2:24" s="5" customFormat="1" ht="13.5" customHeight="1" x14ac:dyDescent="0.25">
      <c r="B92" s="473"/>
      <c r="C92" s="430"/>
      <c r="D92" s="389"/>
      <c r="E92" s="362" t="s">
        <v>330</v>
      </c>
      <c r="F92" s="363"/>
      <c r="G92" s="386"/>
      <c r="H92" s="346"/>
      <c r="I92" s="346" t="s">
        <v>322</v>
      </c>
      <c r="J92" s="386"/>
      <c r="K92" s="446" t="s">
        <v>347</v>
      </c>
      <c r="L92" s="447"/>
      <c r="M92" s="35"/>
      <c r="N92" s="473"/>
      <c r="O92" s="369"/>
      <c r="P92" s="402"/>
      <c r="Q92" s="362" t="s">
        <v>344</v>
      </c>
      <c r="R92" s="363"/>
      <c r="S92" s="386"/>
      <c r="T92" s="346"/>
      <c r="U92" s="97" t="s">
        <v>322</v>
      </c>
      <c r="V92" s="386"/>
      <c r="W92" s="446" t="s">
        <v>347</v>
      </c>
      <c r="X92" s="447"/>
    </row>
    <row r="93" spans="2:24" s="5" customFormat="1" ht="13.5" customHeight="1" x14ac:dyDescent="0.25">
      <c r="B93" s="473"/>
      <c r="C93" s="430"/>
      <c r="D93" s="390"/>
      <c r="E93" s="458" t="s">
        <v>297</v>
      </c>
      <c r="F93" s="459"/>
      <c r="G93" s="386"/>
      <c r="H93" s="352"/>
      <c r="I93" s="352" t="str">
        <f>H57</f>
        <v>115А</v>
      </c>
      <c r="J93" s="386"/>
      <c r="K93" s="448" t="s">
        <v>266</v>
      </c>
      <c r="L93" s="449"/>
      <c r="M93" s="37"/>
      <c r="N93" s="473"/>
      <c r="O93" s="369"/>
      <c r="P93" s="403"/>
      <c r="Q93" s="458" t="s">
        <v>267</v>
      </c>
      <c r="R93" s="459"/>
      <c r="S93" s="386"/>
      <c r="T93" s="352"/>
      <c r="U93" s="346" t="s">
        <v>263</v>
      </c>
      <c r="V93" s="386"/>
      <c r="W93" s="448" t="s">
        <v>266</v>
      </c>
      <c r="X93" s="449"/>
    </row>
    <row r="94" spans="2:24" s="5" customFormat="1" ht="62.25" customHeight="1" x14ac:dyDescent="0.25">
      <c r="B94" s="473"/>
      <c r="C94" s="430">
        <v>3</v>
      </c>
      <c r="D94" s="369" t="s">
        <v>9</v>
      </c>
      <c r="E94" s="187"/>
      <c r="F94" s="113" t="s">
        <v>105</v>
      </c>
      <c r="G94" s="401"/>
      <c r="H94" s="135"/>
      <c r="I94" s="7"/>
      <c r="J94" s="386"/>
      <c r="K94" s="135"/>
      <c r="L94" s="22"/>
      <c r="M94" s="35"/>
      <c r="N94" s="473"/>
      <c r="O94" s="369">
        <v>3</v>
      </c>
      <c r="P94" s="386" t="s">
        <v>9</v>
      </c>
      <c r="Q94" s="187"/>
      <c r="R94" s="113" t="s">
        <v>105</v>
      </c>
      <c r="S94" s="386"/>
      <c r="T94" s="135"/>
      <c r="U94" s="7"/>
      <c r="V94" s="386"/>
      <c r="W94" s="135"/>
      <c r="X94" s="22"/>
    </row>
    <row r="95" spans="2:24" s="5" customFormat="1" ht="13.5" customHeight="1" x14ac:dyDescent="0.25">
      <c r="B95" s="473"/>
      <c r="C95" s="430"/>
      <c r="D95" s="369"/>
      <c r="E95" s="114"/>
      <c r="F95" s="114" t="s">
        <v>340</v>
      </c>
      <c r="G95" s="402"/>
      <c r="H95" s="346"/>
      <c r="I95" s="8"/>
      <c r="J95" s="386"/>
      <c r="K95" s="346"/>
      <c r="L95" s="20"/>
      <c r="M95" s="35"/>
      <c r="N95" s="473"/>
      <c r="O95" s="369"/>
      <c r="P95" s="386"/>
      <c r="Q95" s="114"/>
      <c r="R95" s="114" t="s">
        <v>350</v>
      </c>
      <c r="S95" s="386"/>
      <c r="T95" s="346"/>
      <c r="U95" s="8"/>
      <c r="V95" s="386"/>
      <c r="W95" s="346"/>
      <c r="X95" s="20"/>
    </row>
    <row r="96" spans="2:24" s="5" customFormat="1" ht="13.5" customHeight="1" x14ac:dyDescent="0.25">
      <c r="B96" s="473"/>
      <c r="C96" s="430"/>
      <c r="D96" s="369"/>
      <c r="E96" s="125"/>
      <c r="F96" s="112" t="s">
        <v>265</v>
      </c>
      <c r="G96" s="403"/>
      <c r="H96" s="352"/>
      <c r="I96" s="9"/>
      <c r="J96" s="386"/>
      <c r="K96" s="352"/>
      <c r="L96" s="21"/>
      <c r="M96" s="37"/>
      <c r="N96" s="473"/>
      <c r="O96" s="369"/>
      <c r="P96" s="386"/>
      <c r="Q96" s="125"/>
      <c r="R96" s="112" t="s">
        <v>265</v>
      </c>
      <c r="S96" s="386"/>
      <c r="T96" s="352"/>
      <c r="U96" s="9"/>
      <c r="V96" s="386"/>
      <c r="W96" s="352"/>
      <c r="X96" s="21"/>
    </row>
    <row r="97" spans="2:24" s="5" customFormat="1" ht="13.5" customHeight="1" x14ac:dyDescent="0.25">
      <c r="B97" s="473"/>
      <c r="C97" s="430">
        <v>4</v>
      </c>
      <c r="D97" s="369"/>
      <c r="E97" s="135"/>
      <c r="F97" s="7"/>
      <c r="G97" s="391"/>
      <c r="H97" s="135"/>
      <c r="I97" s="7"/>
      <c r="J97" s="391"/>
      <c r="K97" s="135"/>
      <c r="L97" s="22"/>
      <c r="M97" s="35"/>
      <c r="N97" s="473"/>
      <c r="O97" s="369">
        <v>4</v>
      </c>
      <c r="P97" s="391"/>
      <c r="Q97" s="135"/>
      <c r="R97" s="7"/>
      <c r="S97" s="391"/>
      <c r="T97" s="135"/>
      <c r="U97" s="7"/>
      <c r="V97" s="386"/>
      <c r="W97" s="135"/>
      <c r="X97" s="22"/>
    </row>
    <row r="98" spans="2:24" s="5" customFormat="1" ht="13.5" customHeight="1" x14ac:dyDescent="0.25">
      <c r="B98" s="473"/>
      <c r="C98" s="430"/>
      <c r="D98" s="369"/>
      <c r="E98" s="346"/>
      <c r="F98" s="8"/>
      <c r="G98" s="391"/>
      <c r="H98" s="346"/>
      <c r="I98" s="8"/>
      <c r="J98" s="391"/>
      <c r="K98" s="346"/>
      <c r="L98" s="20"/>
      <c r="M98" s="35"/>
      <c r="N98" s="473"/>
      <c r="O98" s="369"/>
      <c r="P98" s="391"/>
      <c r="Q98" s="346"/>
      <c r="R98" s="8"/>
      <c r="S98" s="391"/>
      <c r="T98" s="346"/>
      <c r="U98" s="8"/>
      <c r="V98" s="386"/>
      <c r="W98" s="346"/>
      <c r="X98" s="20"/>
    </row>
    <row r="99" spans="2:24" s="5" customFormat="1" ht="13.5" customHeight="1" x14ac:dyDescent="0.25">
      <c r="B99" s="473"/>
      <c r="C99" s="430"/>
      <c r="D99" s="369"/>
      <c r="E99" s="352"/>
      <c r="F99" s="9"/>
      <c r="G99" s="391"/>
      <c r="H99" s="352"/>
      <c r="I99" s="9"/>
      <c r="J99" s="391"/>
      <c r="K99" s="352"/>
      <c r="L99" s="21"/>
      <c r="M99" s="37"/>
      <c r="N99" s="473"/>
      <c r="O99" s="369"/>
      <c r="P99" s="391"/>
      <c r="Q99" s="352"/>
      <c r="R99" s="9"/>
      <c r="S99" s="391"/>
      <c r="T99" s="352"/>
      <c r="U99" s="9"/>
      <c r="V99" s="386"/>
      <c r="W99" s="352"/>
      <c r="X99" s="21"/>
    </row>
    <row r="100" spans="2:24" s="5" customFormat="1" ht="13.5" customHeight="1" x14ac:dyDescent="0.25">
      <c r="B100" s="473"/>
      <c r="C100" s="430">
        <v>5</v>
      </c>
      <c r="D100" s="369"/>
      <c r="E100" s="346"/>
      <c r="F100" s="8"/>
      <c r="G100" s="386"/>
      <c r="H100" s="135"/>
      <c r="I100" s="7"/>
      <c r="J100" s="386"/>
      <c r="K100" s="135"/>
      <c r="L100" s="22"/>
      <c r="M100" s="35"/>
      <c r="N100" s="473"/>
      <c r="O100" s="369">
        <v>5</v>
      </c>
      <c r="P100" s="386"/>
      <c r="Q100" s="346"/>
      <c r="R100" s="8"/>
      <c r="S100" s="386"/>
      <c r="T100" s="135"/>
      <c r="U100" s="7"/>
      <c r="V100" s="386"/>
      <c r="W100" s="135"/>
      <c r="X100" s="22"/>
    </row>
    <row r="101" spans="2:24" s="5" customFormat="1" ht="13.5" customHeight="1" x14ac:dyDescent="0.25">
      <c r="B101" s="473"/>
      <c r="C101" s="430"/>
      <c r="D101" s="369"/>
      <c r="E101" s="346"/>
      <c r="F101" s="8"/>
      <c r="G101" s="386"/>
      <c r="H101" s="346"/>
      <c r="I101" s="8"/>
      <c r="J101" s="386"/>
      <c r="K101" s="346"/>
      <c r="L101" s="20"/>
      <c r="M101" s="35"/>
      <c r="N101" s="473"/>
      <c r="O101" s="369"/>
      <c r="P101" s="386"/>
      <c r="Q101" s="346"/>
      <c r="R101" s="8"/>
      <c r="S101" s="386"/>
      <c r="T101" s="346"/>
      <c r="U101" s="8"/>
      <c r="V101" s="386"/>
      <c r="W101" s="346"/>
      <c r="X101" s="20"/>
    </row>
    <row r="102" spans="2:24" s="5" customFormat="1" ht="13.5" customHeight="1" x14ac:dyDescent="0.25">
      <c r="B102" s="473"/>
      <c r="C102" s="430"/>
      <c r="D102" s="369"/>
      <c r="E102" s="352"/>
      <c r="F102" s="9"/>
      <c r="G102" s="386"/>
      <c r="H102" s="352"/>
      <c r="I102" s="9"/>
      <c r="J102" s="386"/>
      <c r="K102" s="352"/>
      <c r="L102" s="21"/>
      <c r="M102" s="37"/>
      <c r="N102" s="473"/>
      <c r="O102" s="369"/>
      <c r="P102" s="386"/>
      <c r="Q102" s="352"/>
      <c r="R102" s="9"/>
      <c r="S102" s="386"/>
      <c r="T102" s="352"/>
      <c r="U102" s="9"/>
      <c r="V102" s="386"/>
      <c r="W102" s="352"/>
      <c r="X102" s="21"/>
    </row>
    <row r="103" spans="2:24" s="5" customFormat="1" ht="13.5" customHeight="1" x14ac:dyDescent="0.25">
      <c r="B103" s="473"/>
      <c r="C103" s="439">
        <v>6</v>
      </c>
      <c r="D103" s="369"/>
      <c r="E103" s="346"/>
      <c r="F103" s="8"/>
      <c r="G103" s="386"/>
      <c r="H103" s="135"/>
      <c r="I103" s="7"/>
      <c r="J103" s="386"/>
      <c r="K103" s="135"/>
      <c r="L103" s="22"/>
      <c r="M103" s="35"/>
      <c r="N103" s="473"/>
      <c r="O103" s="388">
        <v>6</v>
      </c>
      <c r="P103" s="386"/>
      <c r="Q103" s="346"/>
      <c r="R103" s="8"/>
      <c r="S103" s="386"/>
      <c r="T103" s="135"/>
      <c r="U103" s="7"/>
      <c r="V103" s="386"/>
      <c r="W103" s="135"/>
      <c r="X103" s="22"/>
    </row>
    <row r="104" spans="2:24" s="5" customFormat="1" ht="13.5" customHeight="1" x14ac:dyDescent="0.25">
      <c r="B104" s="473"/>
      <c r="C104" s="440"/>
      <c r="D104" s="369"/>
      <c r="E104" s="346"/>
      <c r="F104" s="8"/>
      <c r="G104" s="386"/>
      <c r="H104" s="346"/>
      <c r="I104" s="8"/>
      <c r="J104" s="386"/>
      <c r="K104" s="346"/>
      <c r="L104" s="20"/>
      <c r="M104" s="35"/>
      <c r="N104" s="473"/>
      <c r="O104" s="389"/>
      <c r="P104" s="386"/>
      <c r="Q104" s="346"/>
      <c r="R104" s="8"/>
      <c r="S104" s="386"/>
      <c r="T104" s="346"/>
      <c r="U104" s="8"/>
      <c r="V104" s="386"/>
      <c r="W104" s="346"/>
      <c r="X104" s="20"/>
    </row>
    <row r="105" spans="2:24" s="5" customFormat="1" ht="13.5" customHeight="1" x14ac:dyDescent="0.25">
      <c r="B105" s="473"/>
      <c r="C105" s="441"/>
      <c r="D105" s="369"/>
      <c r="E105" s="352"/>
      <c r="F105" s="9"/>
      <c r="G105" s="386"/>
      <c r="H105" s="352"/>
      <c r="I105" s="9"/>
      <c r="J105" s="386"/>
      <c r="K105" s="352"/>
      <c r="L105" s="21"/>
      <c r="M105" s="37"/>
      <c r="N105" s="473"/>
      <c r="O105" s="390"/>
      <c r="P105" s="386"/>
      <c r="Q105" s="352"/>
      <c r="R105" s="9"/>
      <c r="S105" s="386"/>
      <c r="T105" s="352"/>
      <c r="U105" s="9"/>
      <c r="V105" s="386"/>
      <c r="W105" s="352"/>
      <c r="X105" s="21"/>
    </row>
    <row r="106" spans="2:24" s="5" customFormat="1" ht="13.5" customHeight="1" x14ac:dyDescent="0.25">
      <c r="B106" s="473"/>
      <c r="C106" s="430">
        <v>7</v>
      </c>
      <c r="D106" s="369"/>
      <c r="E106" s="135"/>
      <c r="F106" s="7"/>
      <c r="G106" s="391"/>
      <c r="H106" s="135"/>
      <c r="I106" s="7"/>
      <c r="J106" s="391"/>
      <c r="K106" s="135"/>
      <c r="L106" s="22"/>
      <c r="M106" s="35"/>
      <c r="N106" s="473"/>
      <c r="O106" s="369">
        <v>7</v>
      </c>
      <c r="P106" s="391"/>
      <c r="Q106" s="135"/>
      <c r="R106" s="7"/>
      <c r="S106" s="391"/>
      <c r="T106" s="135"/>
      <c r="U106" s="7"/>
      <c r="V106" s="386"/>
      <c r="W106" s="135"/>
      <c r="X106" s="22"/>
    </row>
    <row r="107" spans="2:24" s="5" customFormat="1" ht="13.5" customHeight="1" x14ac:dyDescent="0.25">
      <c r="B107" s="473"/>
      <c r="C107" s="430"/>
      <c r="D107" s="369"/>
      <c r="E107" s="346"/>
      <c r="F107" s="8"/>
      <c r="G107" s="391"/>
      <c r="H107" s="346"/>
      <c r="I107" s="8"/>
      <c r="J107" s="391"/>
      <c r="K107" s="346"/>
      <c r="L107" s="20"/>
      <c r="M107" s="35"/>
      <c r="N107" s="473"/>
      <c r="O107" s="369"/>
      <c r="P107" s="391"/>
      <c r="Q107" s="346"/>
      <c r="R107" s="8"/>
      <c r="S107" s="391"/>
      <c r="T107" s="346"/>
      <c r="U107" s="8"/>
      <c r="V107" s="386"/>
      <c r="W107" s="346"/>
      <c r="X107" s="20"/>
    </row>
    <row r="108" spans="2:24" s="5" customFormat="1" ht="13.5" customHeight="1" thickBot="1" x14ac:dyDescent="0.3">
      <c r="B108" s="492"/>
      <c r="C108" s="437"/>
      <c r="D108" s="396"/>
      <c r="E108" s="25"/>
      <c r="F108" s="26"/>
      <c r="G108" s="397"/>
      <c r="H108" s="25"/>
      <c r="I108" s="26"/>
      <c r="J108" s="397"/>
      <c r="K108" s="25"/>
      <c r="L108" s="27"/>
      <c r="M108" s="37"/>
      <c r="N108" s="492"/>
      <c r="O108" s="396"/>
      <c r="P108" s="397"/>
      <c r="Q108" s="25"/>
      <c r="R108" s="26"/>
      <c r="S108" s="397"/>
      <c r="T108" s="25"/>
      <c r="U108" s="26"/>
      <c r="V108" s="438"/>
      <c r="W108" s="25"/>
      <c r="X108" s="27"/>
    </row>
  </sheetData>
  <mergeCells count="591">
    <mergeCell ref="S106:S108"/>
    <mergeCell ref="V106:V108"/>
    <mergeCell ref="C106:C108"/>
    <mergeCell ref="D106:D108"/>
    <mergeCell ref="G106:G108"/>
    <mergeCell ref="J106:J108"/>
    <mergeCell ref="O106:O108"/>
    <mergeCell ref="P106:P108"/>
    <mergeCell ref="S100:S102"/>
    <mergeCell ref="V100:V102"/>
    <mergeCell ref="C103:C105"/>
    <mergeCell ref="D103:D105"/>
    <mergeCell ref="G103:G105"/>
    <mergeCell ref="J103:J105"/>
    <mergeCell ref="O103:O105"/>
    <mergeCell ref="P103:P105"/>
    <mergeCell ref="S103:S105"/>
    <mergeCell ref="V103:V105"/>
    <mergeCell ref="C100:C102"/>
    <mergeCell ref="D100:D102"/>
    <mergeCell ref="G100:G102"/>
    <mergeCell ref="J100:J102"/>
    <mergeCell ref="O100:O102"/>
    <mergeCell ref="P100:P102"/>
    <mergeCell ref="S94:S96"/>
    <mergeCell ref="V94:V96"/>
    <mergeCell ref="C97:C99"/>
    <mergeCell ref="D97:D99"/>
    <mergeCell ref="G97:G99"/>
    <mergeCell ref="J97:J99"/>
    <mergeCell ref="O97:O99"/>
    <mergeCell ref="P97:P99"/>
    <mergeCell ref="S97:S99"/>
    <mergeCell ref="V97:V99"/>
    <mergeCell ref="C94:C96"/>
    <mergeCell ref="D94:D96"/>
    <mergeCell ref="G94:G96"/>
    <mergeCell ref="J94:J96"/>
    <mergeCell ref="O94:O96"/>
    <mergeCell ref="P94:P96"/>
    <mergeCell ref="V91:V93"/>
    <mergeCell ref="W91:X91"/>
    <mergeCell ref="E92:F92"/>
    <mergeCell ref="K92:L92"/>
    <mergeCell ref="Q92:R92"/>
    <mergeCell ref="W92:X92"/>
    <mergeCell ref="E93:F93"/>
    <mergeCell ref="K93:L93"/>
    <mergeCell ref="Q93:R93"/>
    <mergeCell ref="W93:X93"/>
    <mergeCell ref="E91:F91"/>
    <mergeCell ref="G91:G93"/>
    <mergeCell ref="J91:J93"/>
    <mergeCell ref="K91:L91"/>
    <mergeCell ref="O91:O93"/>
    <mergeCell ref="P91:P93"/>
    <mergeCell ref="N88:N108"/>
    <mergeCell ref="O88:O90"/>
    <mergeCell ref="P88:P90"/>
    <mergeCell ref="S88:S90"/>
    <mergeCell ref="T88:U88"/>
    <mergeCell ref="V88:V90"/>
    <mergeCell ref="T89:U89"/>
    <mergeCell ref="T90:U90"/>
    <mergeCell ref="Q91:R91"/>
    <mergeCell ref="S91:S93"/>
    <mergeCell ref="B88:B108"/>
    <mergeCell ref="C88:C90"/>
    <mergeCell ref="D88:D90"/>
    <mergeCell ref="G88:G90"/>
    <mergeCell ref="H88:I88"/>
    <mergeCell ref="J88:J90"/>
    <mergeCell ref="H89:I89"/>
    <mergeCell ref="H90:I90"/>
    <mergeCell ref="C91:C93"/>
    <mergeCell ref="D91:D93"/>
    <mergeCell ref="V82:V84"/>
    <mergeCell ref="C85:C87"/>
    <mergeCell ref="D85:D87"/>
    <mergeCell ref="G85:G87"/>
    <mergeCell ref="J85:J87"/>
    <mergeCell ref="O85:O87"/>
    <mergeCell ref="P85:P87"/>
    <mergeCell ref="S85:S87"/>
    <mergeCell ref="V85:V87"/>
    <mergeCell ref="C82:C84"/>
    <mergeCell ref="D82:D84"/>
    <mergeCell ref="G82:G84"/>
    <mergeCell ref="J82:J84"/>
    <mergeCell ref="O82:O84"/>
    <mergeCell ref="P82:P84"/>
    <mergeCell ref="V79:V81"/>
    <mergeCell ref="W79:X79"/>
    <mergeCell ref="K80:L80"/>
    <mergeCell ref="W80:X80"/>
    <mergeCell ref="K81:L81"/>
    <mergeCell ref="W81:X81"/>
    <mergeCell ref="C79:C81"/>
    <mergeCell ref="D79:D81"/>
    <mergeCell ref="G79:G81"/>
    <mergeCell ref="J79:J81"/>
    <mergeCell ref="K79:L79"/>
    <mergeCell ref="O79:O81"/>
    <mergeCell ref="V76:V78"/>
    <mergeCell ref="W76:X76"/>
    <mergeCell ref="H77:I77"/>
    <mergeCell ref="K77:L77"/>
    <mergeCell ref="T77:U77"/>
    <mergeCell ref="W77:X77"/>
    <mergeCell ref="H78:I78"/>
    <mergeCell ref="K78:L78"/>
    <mergeCell ref="T78:U78"/>
    <mergeCell ref="W78:X78"/>
    <mergeCell ref="W75:X75"/>
    <mergeCell ref="C76:C78"/>
    <mergeCell ref="D76:D78"/>
    <mergeCell ref="G76:G78"/>
    <mergeCell ref="H76:I76"/>
    <mergeCell ref="J76:J78"/>
    <mergeCell ref="K76:L76"/>
    <mergeCell ref="O76:O78"/>
    <mergeCell ref="P76:P78"/>
    <mergeCell ref="S76:S78"/>
    <mergeCell ref="V73:V75"/>
    <mergeCell ref="W73:X73"/>
    <mergeCell ref="E74:F74"/>
    <mergeCell ref="H74:I74"/>
    <mergeCell ref="K74:L74"/>
    <mergeCell ref="Q74:R74"/>
    <mergeCell ref="T74:U74"/>
    <mergeCell ref="W74:X74"/>
    <mergeCell ref="E75:F75"/>
    <mergeCell ref="H75:I75"/>
    <mergeCell ref="K73:L73"/>
    <mergeCell ref="O73:O75"/>
    <mergeCell ref="P73:P75"/>
    <mergeCell ref="Q73:R73"/>
    <mergeCell ref="S73:S75"/>
    <mergeCell ref="T73:U73"/>
    <mergeCell ref="K75:L75"/>
    <mergeCell ref="Q75:R75"/>
    <mergeCell ref="T75:U75"/>
    <mergeCell ref="C73:C75"/>
    <mergeCell ref="D73:D75"/>
    <mergeCell ref="E73:F73"/>
    <mergeCell ref="G73:G75"/>
    <mergeCell ref="H73:I73"/>
    <mergeCell ref="J73:J75"/>
    <mergeCell ref="V70:V72"/>
    <mergeCell ref="W70:X70"/>
    <mergeCell ref="E71:F71"/>
    <mergeCell ref="H71:I71"/>
    <mergeCell ref="Q71:R71"/>
    <mergeCell ref="T71:U71"/>
    <mergeCell ref="E72:F72"/>
    <mergeCell ref="H72:I72"/>
    <mergeCell ref="Q72:R72"/>
    <mergeCell ref="T72:U72"/>
    <mergeCell ref="K70:L70"/>
    <mergeCell ref="O70:O72"/>
    <mergeCell ref="P70:P72"/>
    <mergeCell ref="Q70:R70"/>
    <mergeCell ref="S70:S72"/>
    <mergeCell ref="T70:U70"/>
    <mergeCell ref="K69:L69"/>
    <mergeCell ref="Q69:R69"/>
    <mergeCell ref="T69:U69"/>
    <mergeCell ref="W69:X69"/>
    <mergeCell ref="C70:C72"/>
    <mergeCell ref="D70:D72"/>
    <mergeCell ref="E70:F70"/>
    <mergeCell ref="G70:G72"/>
    <mergeCell ref="H70:I70"/>
    <mergeCell ref="J70:J72"/>
    <mergeCell ref="V67:V69"/>
    <mergeCell ref="W67:X67"/>
    <mergeCell ref="E68:F68"/>
    <mergeCell ref="H68:I68"/>
    <mergeCell ref="K68:L68"/>
    <mergeCell ref="Q68:R68"/>
    <mergeCell ref="T68:U68"/>
    <mergeCell ref="W68:X68"/>
    <mergeCell ref="E69:F69"/>
    <mergeCell ref="H69:I69"/>
    <mergeCell ref="N67:N87"/>
    <mergeCell ref="O67:O69"/>
    <mergeCell ref="P67:P69"/>
    <mergeCell ref="Q67:R67"/>
    <mergeCell ref="S67:S69"/>
    <mergeCell ref="T67:U67"/>
    <mergeCell ref="T76:U76"/>
    <mergeCell ref="P79:P81"/>
    <mergeCell ref="S79:S81"/>
    <mergeCell ref="S82:S84"/>
    <mergeCell ref="S64:S66"/>
    <mergeCell ref="V64:V66"/>
    <mergeCell ref="B67:B87"/>
    <mergeCell ref="C67:C69"/>
    <mergeCell ref="D67:D69"/>
    <mergeCell ref="E67:F67"/>
    <mergeCell ref="G67:G69"/>
    <mergeCell ref="H67:I67"/>
    <mergeCell ref="J67:J69"/>
    <mergeCell ref="K67:L67"/>
    <mergeCell ref="C64:C66"/>
    <mergeCell ref="D64:D66"/>
    <mergeCell ref="G64:G66"/>
    <mergeCell ref="J64:J66"/>
    <mergeCell ref="O64:O66"/>
    <mergeCell ref="P64:P66"/>
    <mergeCell ref="S58:S60"/>
    <mergeCell ref="V58:V60"/>
    <mergeCell ref="C61:C63"/>
    <mergeCell ref="D61:D63"/>
    <mergeCell ref="G61:G63"/>
    <mergeCell ref="J61:J63"/>
    <mergeCell ref="O61:O63"/>
    <mergeCell ref="P61:P63"/>
    <mergeCell ref="S61:S63"/>
    <mergeCell ref="V61:V63"/>
    <mergeCell ref="C58:C60"/>
    <mergeCell ref="D58:D60"/>
    <mergeCell ref="G58:G60"/>
    <mergeCell ref="J58:J60"/>
    <mergeCell ref="O58:O60"/>
    <mergeCell ref="P58:P60"/>
    <mergeCell ref="S55:S57"/>
    <mergeCell ref="V55:V57"/>
    <mergeCell ref="W55:X55"/>
    <mergeCell ref="K56:L56"/>
    <mergeCell ref="W56:X56"/>
    <mergeCell ref="K57:L57"/>
    <mergeCell ref="W57:X57"/>
    <mergeCell ref="K54:L54"/>
    <mergeCell ref="Q54:R54"/>
    <mergeCell ref="T54:U54"/>
    <mergeCell ref="W54:X54"/>
    <mergeCell ref="C55:C57"/>
    <mergeCell ref="D55:D57"/>
    <mergeCell ref="G55:G57"/>
    <mergeCell ref="J55:J57"/>
    <mergeCell ref="K55:L55"/>
    <mergeCell ref="O55:O57"/>
    <mergeCell ref="V52:V54"/>
    <mergeCell ref="W52:X52"/>
    <mergeCell ref="E53:F53"/>
    <mergeCell ref="H53:I53"/>
    <mergeCell ref="K53:L53"/>
    <mergeCell ref="Q53:R53"/>
    <mergeCell ref="T53:U53"/>
    <mergeCell ref="W53:X53"/>
    <mergeCell ref="E54:F54"/>
    <mergeCell ref="H54:I54"/>
    <mergeCell ref="W51:X51"/>
    <mergeCell ref="C52:C54"/>
    <mergeCell ref="D52:D54"/>
    <mergeCell ref="E52:F52"/>
    <mergeCell ref="G52:G54"/>
    <mergeCell ref="H52:I52"/>
    <mergeCell ref="J52:J54"/>
    <mergeCell ref="K52:L52"/>
    <mergeCell ref="O52:O54"/>
    <mergeCell ref="P52:P54"/>
    <mergeCell ref="V49:V51"/>
    <mergeCell ref="W49:X49"/>
    <mergeCell ref="E50:F50"/>
    <mergeCell ref="H50:I50"/>
    <mergeCell ref="K50:L50"/>
    <mergeCell ref="Q50:R50"/>
    <mergeCell ref="T50:U50"/>
    <mergeCell ref="W50:X50"/>
    <mergeCell ref="E51:F51"/>
    <mergeCell ref="H51:I51"/>
    <mergeCell ref="K49:L49"/>
    <mergeCell ref="O49:O51"/>
    <mergeCell ref="P49:P51"/>
    <mergeCell ref="Q49:R49"/>
    <mergeCell ref="S49:S51"/>
    <mergeCell ref="T49:U49"/>
    <mergeCell ref="K51:L51"/>
    <mergeCell ref="Q51:R51"/>
    <mergeCell ref="T51:U51"/>
    <mergeCell ref="C49:C51"/>
    <mergeCell ref="D49:D51"/>
    <mergeCell ref="E49:F49"/>
    <mergeCell ref="G49:G51"/>
    <mergeCell ref="H49:I49"/>
    <mergeCell ref="J49:J51"/>
    <mergeCell ref="V46:V48"/>
    <mergeCell ref="W46:X46"/>
    <mergeCell ref="H47:I47"/>
    <mergeCell ref="K47:L47"/>
    <mergeCell ref="T47:U47"/>
    <mergeCell ref="W47:X47"/>
    <mergeCell ref="H48:I48"/>
    <mergeCell ref="K48:L48"/>
    <mergeCell ref="T48:U48"/>
    <mergeCell ref="W48:X48"/>
    <mergeCell ref="N46:N66"/>
    <mergeCell ref="O46:O48"/>
    <mergeCell ref="P46:P48"/>
    <mergeCell ref="Q46:R46"/>
    <mergeCell ref="S46:S48"/>
    <mergeCell ref="T46:U46"/>
    <mergeCell ref="Q52:R52"/>
    <mergeCell ref="S52:S54"/>
    <mergeCell ref="T52:U52"/>
    <mergeCell ref="P55:P57"/>
    <mergeCell ref="S43:S45"/>
    <mergeCell ref="V43:V45"/>
    <mergeCell ref="B46:B66"/>
    <mergeCell ref="C46:C48"/>
    <mergeCell ref="D46:D48"/>
    <mergeCell ref="E46:F46"/>
    <mergeCell ref="G46:G48"/>
    <mergeCell ref="H46:I46"/>
    <mergeCell ref="J46:J48"/>
    <mergeCell ref="K46:L46"/>
    <mergeCell ref="C43:C45"/>
    <mergeCell ref="D43:D45"/>
    <mergeCell ref="G43:G45"/>
    <mergeCell ref="J43:J45"/>
    <mergeCell ref="O43:O45"/>
    <mergeCell ref="P43:P45"/>
    <mergeCell ref="W40:X40"/>
    <mergeCell ref="H41:I41"/>
    <mergeCell ref="K41:L41"/>
    <mergeCell ref="T41:U41"/>
    <mergeCell ref="W41:X41"/>
    <mergeCell ref="H42:I42"/>
    <mergeCell ref="K42:L42"/>
    <mergeCell ref="T42:U42"/>
    <mergeCell ref="W42:X42"/>
    <mergeCell ref="K40:L40"/>
    <mergeCell ref="O40:O42"/>
    <mergeCell ref="P40:P42"/>
    <mergeCell ref="S40:S42"/>
    <mergeCell ref="T40:U40"/>
    <mergeCell ref="V40:V42"/>
    <mergeCell ref="H39:I39"/>
    <mergeCell ref="K39:L39"/>
    <mergeCell ref="Q39:R39"/>
    <mergeCell ref="T39:U39"/>
    <mergeCell ref="W39:X39"/>
    <mergeCell ref="C40:C42"/>
    <mergeCell ref="D40:D42"/>
    <mergeCell ref="G40:G42"/>
    <mergeCell ref="H40:I40"/>
    <mergeCell ref="J40:J42"/>
    <mergeCell ref="T37:U37"/>
    <mergeCell ref="V37:V39"/>
    <mergeCell ref="W37:X37"/>
    <mergeCell ref="E38:F38"/>
    <mergeCell ref="H38:I38"/>
    <mergeCell ref="K38:L38"/>
    <mergeCell ref="Q38:R38"/>
    <mergeCell ref="T38:U38"/>
    <mergeCell ref="W38:X38"/>
    <mergeCell ref="E39:F39"/>
    <mergeCell ref="J37:J39"/>
    <mergeCell ref="K37:L37"/>
    <mergeCell ref="O37:O39"/>
    <mergeCell ref="P37:P39"/>
    <mergeCell ref="Q37:R37"/>
    <mergeCell ref="S37:S39"/>
    <mergeCell ref="O34:O36"/>
    <mergeCell ref="P34:P36"/>
    <mergeCell ref="S34:S36"/>
    <mergeCell ref="K35:L35"/>
    <mergeCell ref="K36:L36"/>
    <mergeCell ref="C37:C39"/>
    <mergeCell ref="D37:D39"/>
    <mergeCell ref="E37:F37"/>
    <mergeCell ref="G37:G39"/>
    <mergeCell ref="H37:I37"/>
    <mergeCell ref="S31:S33"/>
    <mergeCell ref="V31:V33"/>
    <mergeCell ref="W31:X31"/>
    <mergeCell ref="W32:X32"/>
    <mergeCell ref="W33:X33"/>
    <mergeCell ref="C34:C36"/>
    <mergeCell ref="D34:D36"/>
    <mergeCell ref="G34:G36"/>
    <mergeCell ref="J34:J36"/>
    <mergeCell ref="K34:L34"/>
    <mergeCell ref="C31:C33"/>
    <mergeCell ref="D31:D33"/>
    <mergeCell ref="G31:G33"/>
    <mergeCell ref="J31:J33"/>
    <mergeCell ref="O31:O33"/>
    <mergeCell ref="P31:P33"/>
    <mergeCell ref="S28:S30"/>
    <mergeCell ref="T28:U28"/>
    <mergeCell ref="V28:V30"/>
    <mergeCell ref="E29:F29"/>
    <mergeCell ref="Q29:R29"/>
    <mergeCell ref="E30:F30"/>
    <mergeCell ref="Q30:R30"/>
    <mergeCell ref="C28:C30"/>
    <mergeCell ref="D28:D30"/>
    <mergeCell ref="E28:F28"/>
    <mergeCell ref="G28:G30"/>
    <mergeCell ref="H28:I28"/>
    <mergeCell ref="J28:J30"/>
    <mergeCell ref="V25:V27"/>
    <mergeCell ref="E26:F26"/>
    <mergeCell ref="H26:I26"/>
    <mergeCell ref="K26:L26"/>
    <mergeCell ref="Q26:R26"/>
    <mergeCell ref="T26:U26"/>
    <mergeCell ref="E27:F27"/>
    <mergeCell ref="H27:I27"/>
    <mergeCell ref="K27:L27"/>
    <mergeCell ref="Q27:R27"/>
    <mergeCell ref="N25:N45"/>
    <mergeCell ref="O25:O27"/>
    <mergeCell ref="P25:P27"/>
    <mergeCell ref="Q25:R25"/>
    <mergeCell ref="S25:S27"/>
    <mergeCell ref="T25:U25"/>
    <mergeCell ref="T27:U27"/>
    <mergeCell ref="O28:O30"/>
    <mergeCell ref="P28:P30"/>
    <mergeCell ref="Q28:R28"/>
    <mergeCell ref="S22:S24"/>
    <mergeCell ref="V22:V24"/>
    <mergeCell ref="B25:B45"/>
    <mergeCell ref="C25:C27"/>
    <mergeCell ref="D25:D27"/>
    <mergeCell ref="E25:F25"/>
    <mergeCell ref="G25:G27"/>
    <mergeCell ref="H25:I25"/>
    <mergeCell ref="J25:J27"/>
    <mergeCell ref="K25:L25"/>
    <mergeCell ref="C22:C24"/>
    <mergeCell ref="D22:D24"/>
    <mergeCell ref="G22:G24"/>
    <mergeCell ref="J22:J24"/>
    <mergeCell ref="O22:O24"/>
    <mergeCell ref="P22:P24"/>
    <mergeCell ref="W18:X18"/>
    <mergeCell ref="C19:C21"/>
    <mergeCell ref="D19:D21"/>
    <mergeCell ref="G19:G21"/>
    <mergeCell ref="J19:J21"/>
    <mergeCell ref="O19:O21"/>
    <mergeCell ref="P19:P21"/>
    <mergeCell ref="S19:S21"/>
    <mergeCell ref="V19:V21"/>
    <mergeCell ref="T16:U16"/>
    <mergeCell ref="V16:V18"/>
    <mergeCell ref="W16:X16"/>
    <mergeCell ref="H17:I17"/>
    <mergeCell ref="K17:L17"/>
    <mergeCell ref="T17:U17"/>
    <mergeCell ref="W17:X17"/>
    <mergeCell ref="H18:I18"/>
    <mergeCell ref="K18:L18"/>
    <mergeCell ref="T18:U18"/>
    <mergeCell ref="W15:X15"/>
    <mergeCell ref="C16:C18"/>
    <mergeCell ref="D16:D18"/>
    <mergeCell ref="G16:G18"/>
    <mergeCell ref="H16:I16"/>
    <mergeCell ref="J16:J18"/>
    <mergeCell ref="K16:L16"/>
    <mergeCell ref="O16:O18"/>
    <mergeCell ref="P16:P18"/>
    <mergeCell ref="S16:S18"/>
    <mergeCell ref="V13:V15"/>
    <mergeCell ref="W13:X13"/>
    <mergeCell ref="E14:F14"/>
    <mergeCell ref="H14:I14"/>
    <mergeCell ref="K14:L14"/>
    <mergeCell ref="Q14:R14"/>
    <mergeCell ref="T14:U14"/>
    <mergeCell ref="W14:X14"/>
    <mergeCell ref="E15:F15"/>
    <mergeCell ref="H15:I15"/>
    <mergeCell ref="K13:L13"/>
    <mergeCell ref="O13:O15"/>
    <mergeCell ref="P13:P15"/>
    <mergeCell ref="Q13:R13"/>
    <mergeCell ref="S13:S15"/>
    <mergeCell ref="T13:U13"/>
    <mergeCell ref="K15:L15"/>
    <mergeCell ref="Q15:R15"/>
    <mergeCell ref="T15:U15"/>
    <mergeCell ref="C13:C15"/>
    <mergeCell ref="D13:D15"/>
    <mergeCell ref="E13:F13"/>
    <mergeCell ref="G13:G15"/>
    <mergeCell ref="H13:I13"/>
    <mergeCell ref="J13:J15"/>
    <mergeCell ref="E12:F12"/>
    <mergeCell ref="H12:I12"/>
    <mergeCell ref="K12:L12"/>
    <mergeCell ref="Q12:R12"/>
    <mergeCell ref="T12:U12"/>
    <mergeCell ref="W12:X12"/>
    <mergeCell ref="E11:F11"/>
    <mergeCell ref="H11:I11"/>
    <mergeCell ref="K11:L11"/>
    <mergeCell ref="Q11:R11"/>
    <mergeCell ref="T11:U11"/>
    <mergeCell ref="W11:X11"/>
    <mergeCell ref="P10:P12"/>
    <mergeCell ref="Q10:R10"/>
    <mergeCell ref="S10:S12"/>
    <mergeCell ref="T10:U10"/>
    <mergeCell ref="V10:V12"/>
    <mergeCell ref="W10:X10"/>
    <mergeCell ref="T9:U9"/>
    <mergeCell ref="W9:X9"/>
    <mergeCell ref="C10:C12"/>
    <mergeCell ref="D10:D12"/>
    <mergeCell ref="E10:F10"/>
    <mergeCell ref="G10:G12"/>
    <mergeCell ref="H10:I10"/>
    <mergeCell ref="J10:J12"/>
    <mergeCell ref="K10:L10"/>
    <mergeCell ref="O10:O12"/>
    <mergeCell ref="S7:S9"/>
    <mergeCell ref="T7:U7"/>
    <mergeCell ref="V7:V9"/>
    <mergeCell ref="W7:X7"/>
    <mergeCell ref="E8:F8"/>
    <mergeCell ref="H8:I8"/>
    <mergeCell ref="Q8:R8"/>
    <mergeCell ref="T8:U8"/>
    <mergeCell ref="W8:X8"/>
    <mergeCell ref="E9:F9"/>
    <mergeCell ref="C7:C9"/>
    <mergeCell ref="D7:D9"/>
    <mergeCell ref="E7:F7"/>
    <mergeCell ref="G7:G9"/>
    <mergeCell ref="H7:I7"/>
    <mergeCell ref="J7:J9"/>
    <mergeCell ref="H9:I9"/>
    <mergeCell ref="E6:F6"/>
    <mergeCell ref="H6:I6"/>
    <mergeCell ref="K6:L6"/>
    <mergeCell ref="Q6:R6"/>
    <mergeCell ref="T6:U6"/>
    <mergeCell ref="W6:X6"/>
    <mergeCell ref="S4:S6"/>
    <mergeCell ref="T4:U4"/>
    <mergeCell ref="V4:V6"/>
    <mergeCell ref="W4:X4"/>
    <mergeCell ref="E5:F5"/>
    <mergeCell ref="H5:I5"/>
    <mergeCell ref="K5:L5"/>
    <mergeCell ref="Q5:R5"/>
    <mergeCell ref="T5:U5"/>
    <mergeCell ref="W5:X5"/>
    <mergeCell ref="J4:J6"/>
    <mergeCell ref="K4:L4"/>
    <mergeCell ref="N4:N24"/>
    <mergeCell ref="O4:O6"/>
    <mergeCell ref="P4:P6"/>
    <mergeCell ref="Q4:R4"/>
    <mergeCell ref="O7:O9"/>
    <mergeCell ref="P7:P9"/>
    <mergeCell ref="Q7:R7"/>
    <mergeCell ref="Q9:R9"/>
    <mergeCell ref="S2:S3"/>
    <mergeCell ref="T2:U2"/>
    <mergeCell ref="V2:V3"/>
    <mergeCell ref="W2:X2"/>
    <mergeCell ref="B4:B24"/>
    <mergeCell ref="C4:C6"/>
    <mergeCell ref="D4:D6"/>
    <mergeCell ref="E4:F4"/>
    <mergeCell ref="G4:G6"/>
    <mergeCell ref="H4:I4"/>
    <mergeCell ref="J2:J3"/>
    <mergeCell ref="K2:L2"/>
    <mergeCell ref="N2:N3"/>
    <mergeCell ref="O2:O3"/>
    <mergeCell ref="P2:P3"/>
    <mergeCell ref="Q2:R2"/>
    <mergeCell ref="D1:F1"/>
    <mergeCell ref="G1:L1"/>
    <mergeCell ref="P1:R1"/>
    <mergeCell ref="S1:X1"/>
    <mergeCell ref="B2:B3"/>
    <mergeCell ref="C2:C3"/>
    <mergeCell ref="D2:D3"/>
    <mergeCell ref="E2:F2"/>
    <mergeCell ref="G2:G3"/>
    <mergeCell ref="H2:I2"/>
  </mergeCells>
  <hyperlinks>
    <hyperlink ref="H12" r:id="rId1"/>
    <hyperlink ref="H15" r:id="rId2"/>
    <hyperlink ref="H18" r:id="rId3"/>
    <hyperlink ref="H27" r:id="rId4" display="https://vk.me/join/9JcQ3hG0ijYAUiJ1xTC6SvOqfXyxaV1p49M="/>
    <hyperlink ref="H39" r:id="rId5"/>
    <hyperlink ref="T30" r:id="rId6" display="https://vk.me/join/TYD1E4ttHXZtAtTehbLVvrZ36T6EZBXVug8="/>
    <hyperlink ref="X90" r:id="rId7" display="https://vk.me/join/s0F2M1R3ddLbXQAAR2olHu3MAyULg/YhIBo="/>
    <hyperlink ref="U93" r:id="rId8" display="https://vk.me/join/s0F2M1R3ddLbXQAAR2olHu3MAyULg/YhIBo="/>
    <hyperlink ref="H72" r:id="rId9" display="https://vk.me/join/GMMUIP7d3FKkT_fopip4UWh3vu2k8MtBbMU="/>
    <hyperlink ref="E6" r:id="rId10"/>
    <hyperlink ref="E9" r:id="rId11"/>
    <hyperlink ref="E12" r:id="rId12"/>
    <hyperlink ref="E15" r:id="rId13"/>
    <hyperlink ref="E39" r:id="rId14"/>
    <hyperlink ref="E27" r:id="rId15" display="https://vk.me/join/rny0X0EcDOT5UR9_VChVMNgjLmMh_j/ZvYM="/>
    <hyperlink ref="E30" r:id="rId16" display="https://vk.me/join/YQufmN7k6fHDEGAJD_XxeXd7JJG9huv0/60="/>
    <hyperlink ref="F48" r:id="rId17" display="https://vk.me/join/TaoFrTSimgy4uGb07_Sr3y5yfQkb2OQ2zPc="/>
    <hyperlink ref="E51" r:id="rId18" display="https://vk.me/join/Qh/ioWFkNQBLsfdJh7Qcy47iYs5t_b0ipjQ="/>
    <hyperlink ref="E54" r:id="rId19"/>
    <hyperlink ref="E69" r:id="rId20" display="https://vk.me/join/ETa4x62f/UcugVOuutuYlIvZfjvNPMifjjc="/>
    <hyperlink ref="E72" r:id="rId21" display="https://vk.me/join/ZAiooLC5RBPwWEwtXgkfb6rC26URMs4nVJ8="/>
    <hyperlink ref="E75" r:id="rId22" display="https://vk.me/join/1L3P83dHaOtzyts5CKrZAdm66aqdj9rq7_0="/>
    <hyperlink ref="E93" r:id="rId23" display="https://vk.me/join/Qh/ioWFkNQBLsfdJh7Qcy47iYs5t_b0ipjQ="/>
    <hyperlink ref="Q6" r:id="rId24"/>
    <hyperlink ref="Q9" r:id="rId25"/>
    <hyperlink ref="Q12" r:id="rId26"/>
    <hyperlink ref="Q15" r:id="rId27"/>
    <hyperlink ref="Q27" r:id="rId28" display="https://vk.me/join/rny0X0EcDOT5UR9_VChVMNgjLmMh_j/ZvYM="/>
    <hyperlink ref="Q39" r:id="rId29"/>
    <hyperlink ref="Q30" r:id="rId30" display="https://vk.me/join/ETa4x62f/UcugVOuutuYlIvZfjvNPMifjjc="/>
    <hyperlink ref="Q51" r:id="rId31" display="https://vk.me/join/Qh/ioWFkNQBLsfdJh7Qcy47iYs5t_b0ipjQ="/>
    <hyperlink ref="R48" r:id="rId32" display="https://vk.me/join/TaoFrTSimgy4uGb07_Sr3y5yfQkb2OQ2zPc="/>
    <hyperlink ref="Q54" r:id="rId33"/>
    <hyperlink ref="H42" r:id="rId34"/>
    <hyperlink ref="H30" r:id="rId35" display="https://vk.me/join/TYD1E4ttHXZtAtTehbLVvrZ36T6EZBXVug8="/>
    <hyperlink ref="Q93" r:id="rId36" display="https://vk.me/join/Qh/ioWFkNQBLsfdJh7Qcy47iYs5t_b0ipjQ="/>
    <hyperlink ref="Q69" r:id="rId37" display="https://vk.me/join/ETa4x62f/UcugVOuutuYlIvZfjvNPMifjjc="/>
    <hyperlink ref="Q72" r:id="rId38" display="https://vk.me/join/ZAiooLC5RBPwWEwtXgkfb6rC26URMs4nVJ8="/>
    <hyperlink ref="Q75" r:id="rId39" display="https://vk.me/join/1L3P83dHaOtzyts5CKrZAdm66aqdj9rq7_0="/>
    <hyperlink ref="T72" r:id="rId40" display="https://vk.me/join/GMMUIP7d3FKkT_fopip4UWh3vu2k8MtBbMU="/>
  </hyperlinks>
  <pageMargins left="0.7" right="0.7" top="0.75" bottom="0.75" header="0.3" footer="0.3"/>
  <pageSetup paperSize="9" orientation="portrait" r:id="rId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9"/>
  <sheetViews>
    <sheetView topLeftCell="B82" workbookViewId="0">
      <selection activeCell="S98" sqref="S98:T98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1.5703125" style="2" customWidth="1"/>
    <col min="6" max="6" width="23.5703125" style="1" customWidth="1"/>
    <col min="7" max="7" width="4.85546875" style="1" customWidth="1"/>
    <col min="8" max="8" width="24" style="1" customWidth="1"/>
    <col min="9" max="9" width="23.7109375" style="1" customWidth="1"/>
    <col min="10" max="12" width="9.140625" style="4"/>
    <col min="13" max="13" width="5.7109375" style="4" customWidth="1"/>
    <col min="14" max="14" width="3.42578125" style="4" customWidth="1"/>
    <col min="15" max="15" width="5.42578125" style="4" customWidth="1"/>
    <col min="16" max="16" width="22.140625" style="4" customWidth="1"/>
    <col min="17" max="17" width="21.140625" style="4" customWidth="1"/>
    <col min="18" max="18" width="5.42578125" style="4" customWidth="1"/>
    <col min="19" max="19" width="20.85546875" style="4" customWidth="1"/>
    <col min="20" max="20" width="23.42578125" style="4" customWidth="1"/>
    <col min="21" max="16384" width="9.140625" style="4"/>
  </cols>
  <sheetData>
    <row r="1" spans="2:20" ht="57.75" customHeight="1" thickBot="1" x14ac:dyDescent="0.3">
      <c r="D1" s="422" t="s">
        <v>22</v>
      </c>
      <c r="E1" s="422"/>
      <c r="F1" s="38"/>
      <c r="G1" s="423" t="s">
        <v>259</v>
      </c>
      <c r="H1" s="423"/>
      <c r="I1" s="423"/>
      <c r="M1" s="1"/>
      <c r="N1" s="3"/>
      <c r="O1" s="422" t="s">
        <v>11</v>
      </c>
      <c r="P1" s="422"/>
      <c r="Q1" s="422"/>
      <c r="R1" s="499" t="s">
        <v>287</v>
      </c>
      <c r="S1" s="499"/>
      <c r="T1" s="499"/>
    </row>
    <row r="2" spans="2:20" ht="16.5" customHeight="1" thickTop="1" x14ac:dyDescent="0.25">
      <c r="B2" s="378" t="s">
        <v>2</v>
      </c>
      <c r="C2" s="411" t="s">
        <v>1</v>
      </c>
      <c r="D2" s="413" t="s">
        <v>0</v>
      </c>
      <c r="E2" s="415" t="s">
        <v>23</v>
      </c>
      <c r="F2" s="415"/>
      <c r="G2" s="416" t="s">
        <v>0</v>
      </c>
      <c r="H2" s="415" t="s">
        <v>26</v>
      </c>
      <c r="I2" s="418"/>
      <c r="M2" s="378" t="s">
        <v>2</v>
      </c>
      <c r="N2" s="411" t="s">
        <v>1</v>
      </c>
      <c r="O2" s="413" t="s">
        <v>0</v>
      </c>
      <c r="P2" s="415" t="s">
        <v>23</v>
      </c>
      <c r="Q2" s="415"/>
      <c r="R2" s="416" t="s">
        <v>0</v>
      </c>
      <c r="S2" s="415" t="s">
        <v>26</v>
      </c>
      <c r="T2" s="418"/>
    </row>
    <row r="3" spans="2:20" ht="16.5" thickBot="1" x14ac:dyDescent="0.3">
      <c r="B3" s="380"/>
      <c r="C3" s="482"/>
      <c r="D3" s="483"/>
      <c r="E3" s="47" t="s">
        <v>24</v>
      </c>
      <c r="F3" s="48" t="s">
        <v>25</v>
      </c>
      <c r="G3" s="484"/>
      <c r="H3" s="48" t="s">
        <v>27</v>
      </c>
      <c r="I3" s="65" t="s">
        <v>28</v>
      </c>
      <c r="M3" s="380"/>
      <c r="N3" s="482"/>
      <c r="O3" s="483"/>
      <c r="P3" s="47" t="s">
        <v>24</v>
      </c>
      <c r="Q3" s="48" t="s">
        <v>25</v>
      </c>
      <c r="R3" s="484"/>
      <c r="S3" s="48" t="s">
        <v>27</v>
      </c>
      <c r="T3" s="65" t="s">
        <v>28</v>
      </c>
    </row>
    <row r="4" spans="2:20" ht="13.5" customHeight="1" thickTop="1" x14ac:dyDescent="0.25">
      <c r="B4" s="378" t="s">
        <v>6</v>
      </c>
      <c r="C4" s="475">
        <v>1</v>
      </c>
      <c r="D4" s="498" t="s">
        <v>8</v>
      </c>
      <c r="E4" s="365" t="s">
        <v>83</v>
      </c>
      <c r="F4" s="366"/>
      <c r="G4" s="498" t="s">
        <v>8</v>
      </c>
      <c r="H4" s="365" t="s">
        <v>83</v>
      </c>
      <c r="I4" s="376"/>
      <c r="M4" s="378" t="s">
        <v>6</v>
      </c>
      <c r="N4" s="475">
        <v>1</v>
      </c>
      <c r="O4" s="489"/>
      <c r="P4" s="169"/>
      <c r="Q4" s="75"/>
      <c r="R4" s="489"/>
      <c r="S4" s="169"/>
      <c r="T4" s="62"/>
    </row>
    <row r="5" spans="2:20" ht="13.5" customHeight="1" x14ac:dyDescent="0.25">
      <c r="B5" s="379"/>
      <c r="C5" s="389"/>
      <c r="D5" s="399"/>
      <c r="E5" s="362" t="s">
        <v>351</v>
      </c>
      <c r="F5" s="363"/>
      <c r="G5" s="399"/>
      <c r="H5" s="362" t="s">
        <v>354</v>
      </c>
      <c r="I5" s="364"/>
      <c r="M5" s="379"/>
      <c r="N5" s="389"/>
      <c r="O5" s="386"/>
      <c r="P5" s="167"/>
      <c r="Q5" s="8"/>
      <c r="R5" s="386"/>
      <c r="S5" s="167"/>
      <c r="T5" s="20"/>
    </row>
    <row r="6" spans="2:20" ht="13.5" customHeight="1" x14ac:dyDescent="0.25">
      <c r="B6" s="379"/>
      <c r="C6" s="390"/>
      <c r="D6" s="400"/>
      <c r="E6" s="374" t="s">
        <v>232</v>
      </c>
      <c r="F6" s="368"/>
      <c r="G6" s="400"/>
      <c r="H6" s="374" t="s">
        <v>232</v>
      </c>
      <c r="I6" s="375"/>
      <c r="M6" s="379"/>
      <c r="N6" s="390"/>
      <c r="O6" s="386"/>
      <c r="P6" s="168"/>
      <c r="Q6" s="9"/>
      <c r="R6" s="386"/>
      <c r="S6" s="168"/>
      <c r="T6" s="21"/>
    </row>
    <row r="7" spans="2:20" s="5" customFormat="1" ht="13.5" customHeight="1" x14ac:dyDescent="0.25">
      <c r="B7" s="379"/>
      <c r="C7" s="369">
        <v>2</v>
      </c>
      <c r="D7" s="398" t="s">
        <v>8</v>
      </c>
      <c r="E7" s="365" t="s">
        <v>74</v>
      </c>
      <c r="F7" s="366"/>
      <c r="G7" s="398" t="s">
        <v>8</v>
      </c>
      <c r="H7" s="365" t="s">
        <v>74</v>
      </c>
      <c r="I7" s="376"/>
      <c r="M7" s="379"/>
      <c r="N7" s="369">
        <v>2</v>
      </c>
      <c r="O7" s="391"/>
      <c r="P7" s="135"/>
      <c r="Q7" s="7"/>
      <c r="R7" s="386"/>
      <c r="S7" s="135"/>
      <c r="T7" s="22"/>
    </row>
    <row r="8" spans="2:20" s="5" customFormat="1" ht="13.5" customHeight="1" x14ac:dyDescent="0.25">
      <c r="B8" s="379"/>
      <c r="C8" s="369"/>
      <c r="D8" s="399"/>
      <c r="E8" s="362" t="s">
        <v>306</v>
      </c>
      <c r="F8" s="363"/>
      <c r="G8" s="399"/>
      <c r="H8" s="362" t="s">
        <v>306</v>
      </c>
      <c r="I8" s="364"/>
      <c r="M8" s="379"/>
      <c r="N8" s="369"/>
      <c r="O8" s="391"/>
      <c r="P8" s="167"/>
      <c r="Q8" s="8"/>
      <c r="R8" s="386"/>
      <c r="S8" s="167"/>
      <c r="T8" s="20"/>
    </row>
    <row r="9" spans="2:20" s="5" customFormat="1" ht="13.5" customHeight="1" x14ac:dyDescent="0.25">
      <c r="B9" s="379"/>
      <c r="C9" s="369"/>
      <c r="D9" s="400"/>
      <c r="E9" s="374" t="s">
        <v>233</v>
      </c>
      <c r="F9" s="368"/>
      <c r="G9" s="400"/>
      <c r="H9" s="374" t="s">
        <v>233</v>
      </c>
      <c r="I9" s="375"/>
      <c r="M9" s="379"/>
      <c r="N9" s="369"/>
      <c r="O9" s="391"/>
      <c r="P9" s="168"/>
      <c r="Q9" s="9"/>
      <c r="R9" s="386"/>
      <c r="S9" s="168"/>
      <c r="T9" s="21"/>
    </row>
    <row r="10" spans="2:20" s="5" customFormat="1" ht="13.5" customHeight="1" x14ac:dyDescent="0.25">
      <c r="B10" s="379"/>
      <c r="C10" s="369">
        <v>3</v>
      </c>
      <c r="D10" s="377" t="s">
        <v>8</v>
      </c>
      <c r="E10" s="365" t="s">
        <v>86</v>
      </c>
      <c r="F10" s="366"/>
      <c r="G10" s="377" t="s">
        <v>8</v>
      </c>
      <c r="H10" s="365" t="s">
        <v>86</v>
      </c>
      <c r="I10" s="376"/>
      <c r="M10" s="379"/>
      <c r="N10" s="369">
        <v>3</v>
      </c>
      <c r="O10" s="377" t="s">
        <v>8</v>
      </c>
      <c r="P10" s="365" t="s">
        <v>86</v>
      </c>
      <c r="Q10" s="366"/>
      <c r="R10" s="377" t="s">
        <v>8</v>
      </c>
      <c r="S10" s="365" t="s">
        <v>86</v>
      </c>
      <c r="T10" s="376"/>
    </row>
    <row r="11" spans="2:20" s="5" customFormat="1" ht="13.5" customHeight="1" x14ac:dyDescent="0.25">
      <c r="B11" s="379"/>
      <c r="C11" s="369"/>
      <c r="D11" s="377"/>
      <c r="E11" s="362" t="s">
        <v>352</v>
      </c>
      <c r="F11" s="363"/>
      <c r="G11" s="377"/>
      <c r="H11" s="362" t="s">
        <v>355</v>
      </c>
      <c r="I11" s="364"/>
      <c r="M11" s="379"/>
      <c r="N11" s="369"/>
      <c r="O11" s="377"/>
      <c r="P11" s="362" t="s">
        <v>355</v>
      </c>
      <c r="Q11" s="363"/>
      <c r="R11" s="377"/>
      <c r="S11" s="362" t="s">
        <v>352</v>
      </c>
      <c r="T11" s="364"/>
    </row>
    <row r="12" spans="2:20" s="5" customFormat="1" ht="13.5" customHeight="1" thickBot="1" x14ac:dyDescent="0.3">
      <c r="B12" s="379"/>
      <c r="C12" s="369"/>
      <c r="D12" s="377"/>
      <c r="E12" s="374" t="s">
        <v>234</v>
      </c>
      <c r="F12" s="368"/>
      <c r="G12" s="377"/>
      <c r="H12" s="374" t="s">
        <v>234</v>
      </c>
      <c r="I12" s="375"/>
      <c r="M12" s="379"/>
      <c r="N12" s="369"/>
      <c r="O12" s="377"/>
      <c r="P12" s="374" t="s">
        <v>234</v>
      </c>
      <c r="Q12" s="368"/>
      <c r="R12" s="377"/>
      <c r="S12" s="374" t="s">
        <v>234</v>
      </c>
      <c r="T12" s="375"/>
    </row>
    <row r="13" spans="2:20" s="5" customFormat="1" ht="13.5" customHeight="1" x14ac:dyDescent="0.25">
      <c r="B13" s="379"/>
      <c r="C13" s="369">
        <v>4</v>
      </c>
      <c r="D13" s="406" t="s">
        <v>8</v>
      </c>
      <c r="E13" s="426" t="s">
        <v>89</v>
      </c>
      <c r="F13" s="428"/>
      <c r="G13" s="406" t="s">
        <v>8</v>
      </c>
      <c r="H13" s="426" t="s">
        <v>89</v>
      </c>
      <c r="I13" s="427"/>
      <c r="M13" s="379"/>
      <c r="N13" s="369">
        <v>4</v>
      </c>
      <c r="O13" s="406" t="s">
        <v>8</v>
      </c>
      <c r="P13" s="426" t="s">
        <v>89</v>
      </c>
      <c r="Q13" s="428"/>
      <c r="R13" s="406" t="s">
        <v>8</v>
      </c>
      <c r="S13" s="426" t="s">
        <v>89</v>
      </c>
      <c r="T13" s="427"/>
    </row>
    <row r="14" spans="2:20" s="5" customFormat="1" ht="13.5" customHeight="1" x14ac:dyDescent="0.25">
      <c r="B14" s="379"/>
      <c r="C14" s="369"/>
      <c r="D14" s="377"/>
      <c r="E14" s="362" t="s">
        <v>353</v>
      </c>
      <c r="F14" s="363"/>
      <c r="G14" s="377"/>
      <c r="H14" s="362" t="s">
        <v>353</v>
      </c>
      <c r="I14" s="364"/>
      <c r="M14" s="379"/>
      <c r="N14" s="369"/>
      <c r="O14" s="377"/>
      <c r="P14" s="362" t="s">
        <v>356</v>
      </c>
      <c r="Q14" s="363"/>
      <c r="R14" s="377"/>
      <c r="S14" s="362" t="s">
        <v>356</v>
      </c>
      <c r="T14" s="364"/>
    </row>
    <row r="15" spans="2:20" s="5" customFormat="1" ht="13.5" customHeight="1" x14ac:dyDescent="0.25">
      <c r="B15" s="379"/>
      <c r="C15" s="369"/>
      <c r="D15" s="377"/>
      <c r="E15" s="374" t="s">
        <v>237</v>
      </c>
      <c r="F15" s="368"/>
      <c r="G15" s="377"/>
      <c r="H15" s="374" t="s">
        <v>237</v>
      </c>
      <c r="I15" s="375"/>
      <c r="M15" s="379"/>
      <c r="N15" s="369"/>
      <c r="O15" s="377"/>
      <c r="P15" s="374" t="s">
        <v>237</v>
      </c>
      <c r="Q15" s="368"/>
      <c r="R15" s="377"/>
      <c r="S15" s="374" t="s">
        <v>237</v>
      </c>
      <c r="T15" s="375"/>
    </row>
    <row r="16" spans="2:20" s="5" customFormat="1" ht="13.5" customHeight="1" x14ac:dyDescent="0.25">
      <c r="B16" s="379"/>
      <c r="C16" s="369">
        <v>5</v>
      </c>
      <c r="D16" s="424"/>
      <c r="E16" s="135"/>
      <c r="F16" s="96"/>
      <c r="G16" s="386"/>
      <c r="H16" s="135"/>
      <c r="I16" s="22"/>
      <c r="M16" s="379"/>
      <c r="N16" s="369">
        <v>5</v>
      </c>
      <c r="O16" s="399" t="s">
        <v>8</v>
      </c>
      <c r="P16" s="360" t="s">
        <v>88</v>
      </c>
      <c r="Q16" s="404"/>
      <c r="R16" s="399" t="s">
        <v>8</v>
      </c>
      <c r="S16" s="360" t="s">
        <v>88</v>
      </c>
      <c r="T16" s="361"/>
    </row>
    <row r="17" spans="2:20" s="5" customFormat="1" ht="13.5" customHeight="1" x14ac:dyDescent="0.25">
      <c r="B17" s="379"/>
      <c r="C17" s="369"/>
      <c r="D17" s="424"/>
      <c r="E17" s="167"/>
      <c r="F17" s="97"/>
      <c r="G17" s="386"/>
      <c r="H17" s="167"/>
      <c r="I17" s="20"/>
      <c r="M17" s="379"/>
      <c r="N17" s="369"/>
      <c r="O17" s="399"/>
      <c r="P17" s="362" t="s">
        <v>307</v>
      </c>
      <c r="Q17" s="363"/>
      <c r="R17" s="399"/>
      <c r="S17" s="362" t="s">
        <v>307</v>
      </c>
      <c r="T17" s="364"/>
    </row>
    <row r="18" spans="2:20" s="5" customFormat="1" ht="13.5" customHeight="1" x14ac:dyDescent="0.25">
      <c r="B18" s="379"/>
      <c r="C18" s="369"/>
      <c r="D18" s="424"/>
      <c r="E18" s="168"/>
      <c r="F18" s="100"/>
      <c r="G18" s="386"/>
      <c r="H18" s="168"/>
      <c r="I18" s="21"/>
      <c r="M18" s="379"/>
      <c r="N18" s="369"/>
      <c r="O18" s="400"/>
      <c r="P18" s="381" t="s">
        <v>235</v>
      </c>
      <c r="Q18" s="363"/>
      <c r="R18" s="400"/>
      <c r="S18" s="381" t="s">
        <v>235</v>
      </c>
      <c r="T18" s="364"/>
    </row>
    <row r="19" spans="2:20" s="5" customFormat="1" ht="13.5" customHeight="1" x14ac:dyDescent="0.25">
      <c r="B19" s="379"/>
      <c r="C19" s="388">
        <v>6</v>
      </c>
      <c r="D19" s="386"/>
      <c r="E19" s="167"/>
      <c r="F19" s="8"/>
      <c r="G19" s="386"/>
      <c r="H19" s="135"/>
      <c r="I19" s="22"/>
      <c r="M19" s="379"/>
      <c r="N19" s="388">
        <v>6</v>
      </c>
      <c r="O19" s="398" t="s">
        <v>8</v>
      </c>
      <c r="P19" s="365" t="s">
        <v>81</v>
      </c>
      <c r="Q19" s="366"/>
      <c r="R19" s="398" t="s">
        <v>8</v>
      </c>
      <c r="S19" s="365" t="s">
        <v>81</v>
      </c>
      <c r="T19" s="376"/>
    </row>
    <row r="20" spans="2:20" s="5" customFormat="1" ht="13.5" customHeight="1" x14ac:dyDescent="0.25">
      <c r="B20" s="379"/>
      <c r="C20" s="389"/>
      <c r="D20" s="386"/>
      <c r="E20" s="167"/>
      <c r="F20" s="8"/>
      <c r="G20" s="386"/>
      <c r="H20" s="167"/>
      <c r="I20" s="20"/>
      <c r="M20" s="379"/>
      <c r="N20" s="389"/>
      <c r="O20" s="399"/>
      <c r="P20" s="362" t="s">
        <v>357</v>
      </c>
      <c r="Q20" s="363"/>
      <c r="R20" s="399"/>
      <c r="S20" s="362" t="s">
        <v>358</v>
      </c>
      <c r="T20" s="364"/>
    </row>
    <row r="21" spans="2:20" s="5" customFormat="1" ht="13.5" customHeight="1" x14ac:dyDescent="0.25">
      <c r="B21" s="379"/>
      <c r="C21" s="390"/>
      <c r="D21" s="386"/>
      <c r="E21" s="168"/>
      <c r="F21" s="9"/>
      <c r="G21" s="386"/>
      <c r="H21" s="168"/>
      <c r="I21" s="21"/>
      <c r="M21" s="379"/>
      <c r="N21" s="390"/>
      <c r="O21" s="400"/>
      <c r="P21" s="374" t="s">
        <v>236</v>
      </c>
      <c r="Q21" s="368"/>
      <c r="R21" s="400"/>
      <c r="S21" s="374" t="s">
        <v>236</v>
      </c>
      <c r="T21" s="375"/>
    </row>
    <row r="22" spans="2:20" s="5" customFormat="1" ht="13.5" customHeight="1" x14ac:dyDescent="0.25">
      <c r="B22" s="379"/>
      <c r="C22" s="369">
        <v>7</v>
      </c>
      <c r="D22" s="391"/>
      <c r="E22" s="135"/>
      <c r="F22" s="7"/>
      <c r="G22" s="391"/>
      <c r="H22" s="135"/>
      <c r="I22" s="22"/>
      <c r="M22" s="379"/>
      <c r="N22" s="369">
        <v>7</v>
      </c>
      <c r="O22" s="391"/>
      <c r="P22" s="135"/>
      <c r="Q22" s="7"/>
      <c r="R22" s="391"/>
      <c r="S22" s="135"/>
      <c r="T22" s="22"/>
    </row>
    <row r="23" spans="2:20" s="5" customFormat="1" ht="13.5" customHeight="1" x14ac:dyDescent="0.25">
      <c r="B23" s="379"/>
      <c r="C23" s="369"/>
      <c r="D23" s="391"/>
      <c r="E23" s="167"/>
      <c r="F23" s="8"/>
      <c r="G23" s="391"/>
      <c r="H23" s="167"/>
      <c r="I23" s="20"/>
      <c r="M23" s="379"/>
      <c r="N23" s="369"/>
      <c r="O23" s="391"/>
      <c r="P23" s="167"/>
      <c r="Q23" s="8"/>
      <c r="R23" s="391"/>
      <c r="S23" s="167"/>
      <c r="T23" s="20"/>
    </row>
    <row r="24" spans="2:20" s="5" customFormat="1" ht="13.5" customHeight="1" thickBot="1" x14ac:dyDescent="0.3">
      <c r="B24" s="380"/>
      <c r="C24" s="396"/>
      <c r="D24" s="397"/>
      <c r="E24" s="25"/>
      <c r="F24" s="26"/>
      <c r="G24" s="397"/>
      <c r="H24" s="25"/>
      <c r="I24" s="27"/>
      <c r="M24" s="380"/>
      <c r="N24" s="396"/>
      <c r="O24" s="397"/>
      <c r="P24" s="25"/>
      <c r="Q24" s="26"/>
      <c r="R24" s="397"/>
      <c r="S24" s="25"/>
      <c r="T24" s="27"/>
    </row>
    <row r="25" spans="2:20" s="5" customFormat="1" ht="13.5" customHeight="1" thickTop="1" x14ac:dyDescent="0.25">
      <c r="B25" s="378" t="s">
        <v>5</v>
      </c>
      <c r="C25" s="393">
        <v>1</v>
      </c>
      <c r="D25" s="406" t="s">
        <v>8</v>
      </c>
      <c r="E25" s="426" t="s">
        <v>89</v>
      </c>
      <c r="F25" s="428"/>
      <c r="G25" s="406" t="s">
        <v>8</v>
      </c>
      <c r="H25" s="426" t="s">
        <v>89</v>
      </c>
      <c r="I25" s="427"/>
      <c r="M25" s="378" t="s">
        <v>5</v>
      </c>
      <c r="N25" s="393">
        <v>1</v>
      </c>
      <c r="O25" s="406" t="s">
        <v>8</v>
      </c>
      <c r="P25" s="426" t="s">
        <v>89</v>
      </c>
      <c r="Q25" s="428"/>
      <c r="R25" s="406" t="s">
        <v>8</v>
      </c>
      <c r="S25" s="426" t="s">
        <v>89</v>
      </c>
      <c r="T25" s="427"/>
    </row>
    <row r="26" spans="2:20" s="5" customFormat="1" ht="13.5" customHeight="1" x14ac:dyDescent="0.25">
      <c r="B26" s="379"/>
      <c r="C26" s="369"/>
      <c r="D26" s="377"/>
      <c r="E26" s="362" t="s">
        <v>356</v>
      </c>
      <c r="F26" s="363"/>
      <c r="G26" s="377"/>
      <c r="H26" s="362" t="s">
        <v>353</v>
      </c>
      <c r="I26" s="364"/>
      <c r="M26" s="379"/>
      <c r="N26" s="369"/>
      <c r="O26" s="377"/>
      <c r="P26" s="362" t="s">
        <v>353</v>
      </c>
      <c r="Q26" s="363"/>
      <c r="R26" s="377"/>
      <c r="S26" s="362" t="s">
        <v>353</v>
      </c>
      <c r="T26" s="364"/>
    </row>
    <row r="27" spans="2:20" s="5" customFormat="1" ht="13.5" customHeight="1" x14ac:dyDescent="0.25">
      <c r="B27" s="379"/>
      <c r="C27" s="369"/>
      <c r="D27" s="377"/>
      <c r="E27" s="374" t="s">
        <v>237</v>
      </c>
      <c r="F27" s="368"/>
      <c r="G27" s="377"/>
      <c r="H27" s="374" t="s">
        <v>237</v>
      </c>
      <c r="I27" s="375"/>
      <c r="M27" s="379"/>
      <c r="N27" s="369"/>
      <c r="O27" s="377"/>
      <c r="P27" s="374" t="s">
        <v>237</v>
      </c>
      <c r="Q27" s="368"/>
      <c r="R27" s="377"/>
      <c r="S27" s="374" t="s">
        <v>237</v>
      </c>
      <c r="T27" s="375"/>
    </row>
    <row r="28" spans="2:20" s="5" customFormat="1" ht="13.5" customHeight="1" x14ac:dyDescent="0.25">
      <c r="B28" s="379"/>
      <c r="C28" s="369">
        <v>2</v>
      </c>
      <c r="D28" s="377" t="s">
        <v>8</v>
      </c>
      <c r="E28" s="365" t="s">
        <v>91</v>
      </c>
      <c r="F28" s="366"/>
      <c r="G28" s="377" t="s">
        <v>8</v>
      </c>
      <c r="H28" s="365" t="s">
        <v>91</v>
      </c>
      <c r="I28" s="376"/>
      <c r="M28" s="379"/>
      <c r="N28" s="369">
        <v>2</v>
      </c>
      <c r="O28" s="377" t="s">
        <v>8</v>
      </c>
      <c r="P28" s="365" t="s">
        <v>91</v>
      </c>
      <c r="Q28" s="366"/>
      <c r="R28" s="377" t="s">
        <v>8</v>
      </c>
      <c r="S28" s="365" t="s">
        <v>91</v>
      </c>
      <c r="T28" s="376"/>
    </row>
    <row r="29" spans="2:20" s="5" customFormat="1" ht="13.5" customHeight="1" x14ac:dyDescent="0.25">
      <c r="B29" s="379"/>
      <c r="C29" s="369"/>
      <c r="D29" s="377"/>
      <c r="E29" s="362" t="s">
        <v>359</v>
      </c>
      <c r="F29" s="363"/>
      <c r="G29" s="377"/>
      <c r="H29" s="362" t="s">
        <v>359</v>
      </c>
      <c r="I29" s="364"/>
      <c r="M29" s="379"/>
      <c r="N29" s="369"/>
      <c r="O29" s="377"/>
      <c r="P29" s="362" t="s">
        <v>362</v>
      </c>
      <c r="Q29" s="363"/>
      <c r="R29" s="377"/>
      <c r="S29" s="362" t="s">
        <v>362</v>
      </c>
      <c r="T29" s="364"/>
    </row>
    <row r="30" spans="2:20" s="5" customFormat="1" ht="13.5" customHeight="1" x14ac:dyDescent="0.25">
      <c r="B30" s="379"/>
      <c r="C30" s="369"/>
      <c r="D30" s="377"/>
      <c r="E30" s="374" t="s">
        <v>238</v>
      </c>
      <c r="F30" s="368"/>
      <c r="G30" s="377"/>
      <c r="H30" s="374" t="s">
        <v>238</v>
      </c>
      <c r="I30" s="375"/>
      <c r="M30" s="379"/>
      <c r="N30" s="369"/>
      <c r="O30" s="377"/>
      <c r="P30" s="374" t="s">
        <v>238</v>
      </c>
      <c r="Q30" s="368"/>
      <c r="R30" s="377"/>
      <c r="S30" s="374" t="s">
        <v>238</v>
      </c>
      <c r="T30" s="375"/>
    </row>
    <row r="31" spans="2:20" s="5" customFormat="1" ht="13.5" customHeight="1" x14ac:dyDescent="0.25">
      <c r="B31" s="379"/>
      <c r="C31" s="369">
        <v>3</v>
      </c>
      <c r="D31" s="377" t="s">
        <v>8</v>
      </c>
      <c r="E31" s="365" t="s">
        <v>93</v>
      </c>
      <c r="F31" s="366"/>
      <c r="G31" s="377" t="s">
        <v>8</v>
      </c>
      <c r="H31" s="365" t="s">
        <v>93</v>
      </c>
      <c r="I31" s="376"/>
      <c r="M31" s="379"/>
      <c r="N31" s="369">
        <v>3</v>
      </c>
      <c r="O31" s="377" t="s">
        <v>8</v>
      </c>
      <c r="P31" s="365" t="s">
        <v>93</v>
      </c>
      <c r="Q31" s="366"/>
      <c r="R31" s="377" t="s">
        <v>8</v>
      </c>
      <c r="S31" s="365" t="s">
        <v>93</v>
      </c>
      <c r="T31" s="376"/>
    </row>
    <row r="32" spans="2:20" s="5" customFormat="1" ht="13.5" customHeight="1" x14ac:dyDescent="0.25">
      <c r="B32" s="379"/>
      <c r="C32" s="369"/>
      <c r="D32" s="377"/>
      <c r="E32" s="362" t="s">
        <v>360</v>
      </c>
      <c r="F32" s="363"/>
      <c r="G32" s="377"/>
      <c r="H32" s="362" t="s">
        <v>361</v>
      </c>
      <c r="I32" s="364"/>
      <c r="M32" s="379"/>
      <c r="N32" s="369"/>
      <c r="O32" s="377"/>
      <c r="P32" s="362" t="s">
        <v>361</v>
      </c>
      <c r="Q32" s="363"/>
      <c r="R32" s="377"/>
      <c r="S32" s="362" t="s">
        <v>360</v>
      </c>
      <c r="T32" s="364"/>
    </row>
    <row r="33" spans="2:20" s="5" customFormat="1" ht="13.5" customHeight="1" x14ac:dyDescent="0.25">
      <c r="B33" s="379"/>
      <c r="C33" s="369"/>
      <c r="D33" s="377"/>
      <c r="E33" s="374" t="s">
        <v>239</v>
      </c>
      <c r="F33" s="368"/>
      <c r="G33" s="377"/>
      <c r="H33" s="374" t="s">
        <v>239</v>
      </c>
      <c r="I33" s="375"/>
      <c r="M33" s="379"/>
      <c r="N33" s="369"/>
      <c r="O33" s="377"/>
      <c r="P33" s="374" t="s">
        <v>239</v>
      </c>
      <c r="Q33" s="368"/>
      <c r="R33" s="377"/>
      <c r="S33" s="374" t="s">
        <v>239</v>
      </c>
      <c r="T33" s="375"/>
    </row>
    <row r="34" spans="2:20" s="5" customFormat="1" ht="13.5" customHeight="1" x14ac:dyDescent="0.25">
      <c r="B34" s="379"/>
      <c r="C34" s="369">
        <v>4</v>
      </c>
      <c r="D34" s="377"/>
      <c r="E34" s="116"/>
      <c r="F34" s="117"/>
      <c r="G34" s="383"/>
      <c r="H34" s="365"/>
      <c r="I34" s="376"/>
      <c r="M34" s="379"/>
      <c r="N34" s="369">
        <v>4</v>
      </c>
      <c r="O34" s="377"/>
      <c r="P34" s="116"/>
      <c r="Q34" s="117"/>
      <c r="R34" s="383"/>
      <c r="S34" s="365"/>
      <c r="T34" s="376"/>
    </row>
    <row r="35" spans="2:20" s="5" customFormat="1" ht="13.5" customHeight="1" x14ac:dyDescent="0.25">
      <c r="B35" s="379"/>
      <c r="C35" s="369"/>
      <c r="D35" s="377"/>
      <c r="E35" s="163"/>
      <c r="F35" s="109"/>
      <c r="G35" s="384"/>
      <c r="H35" s="362"/>
      <c r="I35" s="364"/>
      <c r="M35" s="379"/>
      <c r="N35" s="369"/>
      <c r="O35" s="377"/>
      <c r="P35" s="131"/>
      <c r="Q35" s="109"/>
      <c r="R35" s="384"/>
      <c r="S35" s="362"/>
      <c r="T35" s="364"/>
    </row>
    <row r="36" spans="2:20" s="5" customFormat="1" ht="13.5" customHeight="1" x14ac:dyDescent="0.25">
      <c r="B36" s="379"/>
      <c r="C36" s="369"/>
      <c r="D36" s="377"/>
      <c r="E36" s="165"/>
      <c r="F36" s="115"/>
      <c r="G36" s="385"/>
      <c r="H36" s="374"/>
      <c r="I36" s="375"/>
      <c r="M36" s="379"/>
      <c r="N36" s="369"/>
      <c r="O36" s="377"/>
      <c r="P36" s="132"/>
      <c r="Q36" s="115"/>
      <c r="R36" s="385"/>
      <c r="S36" s="374"/>
      <c r="T36" s="375"/>
    </row>
    <row r="37" spans="2:20" s="5" customFormat="1" ht="13.5" customHeight="1" x14ac:dyDescent="0.25">
      <c r="B37" s="379"/>
      <c r="C37" s="369">
        <v>5</v>
      </c>
      <c r="D37" s="386"/>
      <c r="E37" s="135"/>
      <c r="F37" s="7"/>
      <c r="G37" s="386"/>
      <c r="H37" s="135"/>
      <c r="I37" s="22"/>
      <c r="M37" s="379"/>
      <c r="N37" s="369">
        <v>5</v>
      </c>
      <c r="O37" s="386"/>
      <c r="P37" s="135"/>
      <c r="Q37" s="7"/>
      <c r="R37" s="386"/>
      <c r="S37" s="135"/>
      <c r="T37" s="22"/>
    </row>
    <row r="38" spans="2:20" s="5" customFormat="1" ht="13.5" customHeight="1" x14ac:dyDescent="0.25">
      <c r="B38" s="379"/>
      <c r="C38" s="369"/>
      <c r="D38" s="386"/>
      <c r="E38" s="167"/>
      <c r="F38" s="8"/>
      <c r="G38" s="386"/>
      <c r="H38" s="167"/>
      <c r="I38" s="20"/>
      <c r="M38" s="379"/>
      <c r="N38" s="369"/>
      <c r="O38" s="386"/>
      <c r="P38" s="133"/>
      <c r="Q38" s="8"/>
      <c r="R38" s="386"/>
      <c r="S38" s="133"/>
      <c r="T38" s="20"/>
    </row>
    <row r="39" spans="2:20" s="5" customFormat="1" ht="13.5" customHeight="1" x14ac:dyDescent="0.25">
      <c r="B39" s="379"/>
      <c r="C39" s="369"/>
      <c r="D39" s="386"/>
      <c r="E39" s="168"/>
      <c r="F39" s="9"/>
      <c r="G39" s="386"/>
      <c r="H39" s="168"/>
      <c r="I39" s="21"/>
      <c r="M39" s="379"/>
      <c r="N39" s="369"/>
      <c r="O39" s="386"/>
      <c r="P39" s="134"/>
      <c r="Q39" s="9"/>
      <c r="R39" s="386"/>
      <c r="S39" s="134"/>
      <c r="T39" s="21"/>
    </row>
    <row r="40" spans="2:20" s="5" customFormat="1" ht="13.5" customHeight="1" x14ac:dyDescent="0.25">
      <c r="B40" s="379"/>
      <c r="C40" s="388">
        <v>6</v>
      </c>
      <c r="D40" s="386"/>
      <c r="E40" s="167"/>
      <c r="F40" s="8"/>
      <c r="G40" s="386"/>
      <c r="H40" s="135"/>
      <c r="I40" s="22"/>
      <c r="M40" s="379"/>
      <c r="N40" s="388">
        <v>6</v>
      </c>
      <c r="O40" s="386"/>
      <c r="P40" s="133"/>
      <c r="Q40" s="8"/>
      <c r="R40" s="386"/>
      <c r="S40" s="135"/>
      <c r="T40" s="22"/>
    </row>
    <row r="41" spans="2:20" s="5" customFormat="1" ht="13.5" customHeight="1" x14ac:dyDescent="0.25">
      <c r="B41" s="379"/>
      <c r="C41" s="389"/>
      <c r="D41" s="386"/>
      <c r="E41" s="167"/>
      <c r="F41" s="8"/>
      <c r="G41" s="386"/>
      <c r="H41" s="167"/>
      <c r="I41" s="20"/>
      <c r="M41" s="379"/>
      <c r="N41" s="389"/>
      <c r="O41" s="386"/>
      <c r="P41" s="133"/>
      <c r="Q41" s="8"/>
      <c r="R41" s="386"/>
      <c r="S41" s="133"/>
      <c r="T41" s="20"/>
    </row>
    <row r="42" spans="2:20" s="5" customFormat="1" ht="13.5" customHeight="1" x14ac:dyDescent="0.25">
      <c r="B42" s="379"/>
      <c r="C42" s="390"/>
      <c r="D42" s="386"/>
      <c r="E42" s="168"/>
      <c r="F42" s="9"/>
      <c r="G42" s="386"/>
      <c r="H42" s="168"/>
      <c r="I42" s="21"/>
      <c r="M42" s="379"/>
      <c r="N42" s="390"/>
      <c r="O42" s="386"/>
      <c r="P42" s="134"/>
      <c r="Q42" s="9"/>
      <c r="R42" s="386"/>
      <c r="S42" s="134"/>
      <c r="T42" s="21"/>
    </row>
    <row r="43" spans="2:20" s="5" customFormat="1" ht="13.5" customHeight="1" x14ac:dyDescent="0.25">
      <c r="B43" s="379"/>
      <c r="C43" s="369">
        <v>7</v>
      </c>
      <c r="D43" s="391"/>
      <c r="E43" s="135"/>
      <c r="F43" s="7"/>
      <c r="G43" s="391"/>
      <c r="H43" s="135"/>
      <c r="I43" s="22"/>
      <c r="M43" s="379"/>
      <c r="N43" s="369">
        <v>7</v>
      </c>
      <c r="O43" s="391"/>
      <c r="P43" s="135"/>
      <c r="Q43" s="7"/>
      <c r="R43" s="391"/>
      <c r="S43" s="135"/>
      <c r="T43" s="22"/>
    </row>
    <row r="44" spans="2:20" s="5" customFormat="1" ht="13.5" customHeight="1" x14ac:dyDescent="0.25">
      <c r="B44" s="379"/>
      <c r="C44" s="369"/>
      <c r="D44" s="391"/>
      <c r="E44" s="167"/>
      <c r="F44" s="8"/>
      <c r="G44" s="391"/>
      <c r="H44" s="167"/>
      <c r="I44" s="20"/>
      <c r="M44" s="379"/>
      <c r="N44" s="369"/>
      <c r="O44" s="391"/>
      <c r="P44" s="133"/>
      <c r="Q44" s="8"/>
      <c r="R44" s="391"/>
      <c r="S44" s="133"/>
      <c r="T44" s="20"/>
    </row>
    <row r="45" spans="2:20" s="5" customFormat="1" ht="13.5" customHeight="1" thickBot="1" x14ac:dyDescent="0.3">
      <c r="B45" s="380"/>
      <c r="C45" s="396"/>
      <c r="D45" s="397"/>
      <c r="E45" s="25"/>
      <c r="F45" s="26"/>
      <c r="G45" s="397"/>
      <c r="H45" s="25"/>
      <c r="I45" s="27"/>
      <c r="M45" s="380"/>
      <c r="N45" s="396"/>
      <c r="O45" s="397"/>
      <c r="P45" s="25"/>
      <c r="Q45" s="26"/>
      <c r="R45" s="397"/>
      <c r="S45" s="25"/>
      <c r="T45" s="27"/>
    </row>
    <row r="46" spans="2:20" s="5" customFormat="1" ht="13.5" customHeight="1" thickTop="1" x14ac:dyDescent="0.25">
      <c r="B46" s="378" t="s">
        <v>3</v>
      </c>
      <c r="C46" s="441">
        <v>1</v>
      </c>
      <c r="D46" s="431" t="s">
        <v>9</v>
      </c>
      <c r="E46" s="426" t="s">
        <v>81</v>
      </c>
      <c r="F46" s="428"/>
      <c r="G46" s="394"/>
      <c r="H46" s="426"/>
      <c r="I46" s="427"/>
      <c r="M46" s="378" t="s">
        <v>3</v>
      </c>
      <c r="N46" s="393">
        <v>1</v>
      </c>
      <c r="O46" s="489"/>
      <c r="P46" s="169"/>
      <c r="Q46" s="75"/>
      <c r="R46" s="489"/>
      <c r="S46" s="169"/>
      <c r="T46" s="62"/>
    </row>
    <row r="47" spans="2:20" s="5" customFormat="1" ht="13.5" customHeight="1" x14ac:dyDescent="0.25">
      <c r="B47" s="379"/>
      <c r="C47" s="430"/>
      <c r="D47" s="432"/>
      <c r="E47" s="362" t="s">
        <v>358</v>
      </c>
      <c r="F47" s="363"/>
      <c r="G47" s="373"/>
      <c r="H47" s="362"/>
      <c r="I47" s="364"/>
      <c r="M47" s="379"/>
      <c r="N47" s="369"/>
      <c r="O47" s="386"/>
      <c r="P47" s="167"/>
      <c r="Q47" s="8"/>
      <c r="R47" s="386"/>
      <c r="S47" s="167"/>
      <c r="T47" s="20"/>
    </row>
    <row r="48" spans="2:20" s="5" customFormat="1" ht="13.5" customHeight="1" x14ac:dyDescent="0.25">
      <c r="B48" s="379"/>
      <c r="C48" s="430"/>
      <c r="D48" s="432"/>
      <c r="E48" s="362" t="s">
        <v>268</v>
      </c>
      <c r="F48" s="363"/>
      <c r="G48" s="373"/>
      <c r="H48" s="362"/>
      <c r="I48" s="364"/>
      <c r="M48" s="379"/>
      <c r="N48" s="369"/>
      <c r="O48" s="386"/>
      <c r="P48" s="168"/>
      <c r="Q48" s="9"/>
      <c r="R48" s="386"/>
      <c r="S48" s="168"/>
      <c r="T48" s="21"/>
    </row>
    <row r="49" spans="2:20" s="5" customFormat="1" ht="13.5" customHeight="1" x14ac:dyDescent="0.25">
      <c r="B49" s="379"/>
      <c r="C49" s="430">
        <v>2</v>
      </c>
      <c r="D49" s="432" t="s">
        <v>9</v>
      </c>
      <c r="E49" s="365" t="s">
        <v>60</v>
      </c>
      <c r="F49" s="366"/>
      <c r="G49" s="377" t="s">
        <v>9</v>
      </c>
      <c r="H49" s="365" t="s">
        <v>60</v>
      </c>
      <c r="I49" s="376"/>
      <c r="M49" s="379"/>
      <c r="N49" s="369">
        <v>2</v>
      </c>
      <c r="O49" s="377" t="s">
        <v>9</v>
      </c>
      <c r="P49" s="365" t="s">
        <v>60</v>
      </c>
      <c r="Q49" s="366"/>
      <c r="R49" s="377" t="s">
        <v>9</v>
      </c>
      <c r="S49" s="365" t="s">
        <v>60</v>
      </c>
      <c r="T49" s="376"/>
    </row>
    <row r="50" spans="2:20" s="5" customFormat="1" ht="13.5" customHeight="1" x14ac:dyDescent="0.25">
      <c r="B50" s="379"/>
      <c r="C50" s="430"/>
      <c r="D50" s="432"/>
      <c r="E50" s="362" t="s">
        <v>318</v>
      </c>
      <c r="F50" s="363"/>
      <c r="G50" s="377"/>
      <c r="H50" s="362" t="s">
        <v>318</v>
      </c>
      <c r="I50" s="364"/>
      <c r="M50" s="379"/>
      <c r="N50" s="369"/>
      <c r="O50" s="377"/>
      <c r="P50" s="362" t="s">
        <v>318</v>
      </c>
      <c r="Q50" s="363"/>
      <c r="R50" s="377"/>
      <c r="S50" s="362" t="s">
        <v>318</v>
      </c>
      <c r="T50" s="364"/>
    </row>
    <row r="51" spans="2:20" s="5" customFormat="1" ht="13.5" customHeight="1" x14ac:dyDescent="0.25">
      <c r="B51" s="379"/>
      <c r="C51" s="430"/>
      <c r="D51" s="433"/>
      <c r="E51" s="367" t="s">
        <v>272</v>
      </c>
      <c r="F51" s="368"/>
      <c r="G51" s="377"/>
      <c r="H51" s="367" t="s">
        <v>272</v>
      </c>
      <c r="I51" s="375"/>
      <c r="M51" s="379"/>
      <c r="N51" s="369"/>
      <c r="O51" s="377"/>
      <c r="P51" s="367" t="s">
        <v>272</v>
      </c>
      <c r="Q51" s="368"/>
      <c r="R51" s="377"/>
      <c r="S51" s="367" t="s">
        <v>272</v>
      </c>
      <c r="T51" s="375"/>
    </row>
    <row r="52" spans="2:20" s="5" customFormat="1" ht="13.5" customHeight="1" x14ac:dyDescent="0.25">
      <c r="B52" s="379"/>
      <c r="C52" s="430">
        <v>3</v>
      </c>
      <c r="D52" s="432" t="s">
        <v>9</v>
      </c>
      <c r="E52" s="365" t="s">
        <v>83</v>
      </c>
      <c r="F52" s="366"/>
      <c r="G52" s="377" t="s">
        <v>9</v>
      </c>
      <c r="H52" s="365" t="s">
        <v>81</v>
      </c>
      <c r="I52" s="376"/>
      <c r="M52" s="379"/>
      <c r="N52" s="369">
        <v>3</v>
      </c>
      <c r="O52" s="377" t="s">
        <v>9</v>
      </c>
      <c r="P52" s="365" t="s">
        <v>86</v>
      </c>
      <c r="Q52" s="366"/>
      <c r="R52" s="377" t="s">
        <v>9</v>
      </c>
      <c r="S52" s="360" t="s">
        <v>88</v>
      </c>
      <c r="T52" s="361"/>
    </row>
    <row r="53" spans="2:20" s="5" customFormat="1" ht="13.5" customHeight="1" x14ac:dyDescent="0.25">
      <c r="B53" s="379"/>
      <c r="C53" s="430"/>
      <c r="D53" s="432"/>
      <c r="E53" s="362" t="s">
        <v>354</v>
      </c>
      <c r="F53" s="363"/>
      <c r="G53" s="377"/>
      <c r="H53" s="362" t="s">
        <v>358</v>
      </c>
      <c r="I53" s="364"/>
      <c r="M53" s="379"/>
      <c r="N53" s="369"/>
      <c r="O53" s="377"/>
      <c r="P53" s="362" t="s">
        <v>355</v>
      </c>
      <c r="Q53" s="363"/>
      <c r="R53" s="377"/>
      <c r="S53" s="362" t="s">
        <v>307</v>
      </c>
      <c r="T53" s="364"/>
    </row>
    <row r="54" spans="2:20" s="5" customFormat="1" ht="13.5" customHeight="1" x14ac:dyDescent="0.25">
      <c r="B54" s="379"/>
      <c r="C54" s="430"/>
      <c r="D54" s="432"/>
      <c r="E54" s="362" t="s">
        <v>269</v>
      </c>
      <c r="F54" s="363"/>
      <c r="G54" s="377"/>
      <c r="H54" s="362" t="s">
        <v>268</v>
      </c>
      <c r="I54" s="364"/>
      <c r="M54" s="379"/>
      <c r="N54" s="369"/>
      <c r="O54" s="377"/>
      <c r="P54" s="362" t="s">
        <v>261</v>
      </c>
      <c r="Q54" s="363"/>
      <c r="R54" s="377"/>
      <c r="S54" s="362" t="s">
        <v>262</v>
      </c>
      <c r="T54" s="364"/>
    </row>
    <row r="55" spans="2:20" s="5" customFormat="1" ht="13.5" customHeight="1" x14ac:dyDescent="0.25">
      <c r="B55" s="379"/>
      <c r="C55" s="430">
        <v>4</v>
      </c>
      <c r="D55" s="432" t="s">
        <v>9</v>
      </c>
      <c r="E55" s="365" t="s">
        <v>89</v>
      </c>
      <c r="F55" s="366"/>
      <c r="G55" s="373" t="s">
        <v>9</v>
      </c>
      <c r="H55" s="365" t="s">
        <v>89</v>
      </c>
      <c r="I55" s="376"/>
      <c r="M55" s="379"/>
      <c r="N55" s="369">
        <v>4</v>
      </c>
      <c r="O55" s="373" t="s">
        <v>9</v>
      </c>
      <c r="P55" s="365" t="s">
        <v>88</v>
      </c>
      <c r="Q55" s="366"/>
      <c r="R55" s="377" t="s">
        <v>9</v>
      </c>
      <c r="S55" s="365" t="s">
        <v>86</v>
      </c>
      <c r="T55" s="376"/>
    </row>
    <row r="56" spans="2:20" s="5" customFormat="1" ht="13.5" customHeight="1" x14ac:dyDescent="0.25">
      <c r="B56" s="379"/>
      <c r="C56" s="430"/>
      <c r="D56" s="432"/>
      <c r="E56" s="362" t="s">
        <v>353</v>
      </c>
      <c r="F56" s="363"/>
      <c r="G56" s="373"/>
      <c r="H56" s="362" t="s">
        <v>363</v>
      </c>
      <c r="I56" s="364"/>
      <c r="M56" s="379"/>
      <c r="N56" s="369"/>
      <c r="O56" s="373"/>
      <c r="P56" s="362" t="s">
        <v>307</v>
      </c>
      <c r="Q56" s="363"/>
      <c r="R56" s="377"/>
      <c r="S56" s="362" t="s">
        <v>352</v>
      </c>
      <c r="T56" s="364"/>
    </row>
    <row r="57" spans="2:20" s="5" customFormat="1" ht="13.5" customHeight="1" x14ac:dyDescent="0.25">
      <c r="B57" s="379"/>
      <c r="C57" s="430"/>
      <c r="D57" s="432"/>
      <c r="E57" s="470" t="s">
        <v>267</v>
      </c>
      <c r="F57" s="471"/>
      <c r="G57" s="373"/>
      <c r="H57" s="362" t="s">
        <v>266</v>
      </c>
      <c r="I57" s="364"/>
      <c r="M57" s="379"/>
      <c r="N57" s="369"/>
      <c r="O57" s="373"/>
      <c r="P57" s="458" t="s">
        <v>267</v>
      </c>
      <c r="Q57" s="459"/>
      <c r="R57" s="377"/>
      <c r="S57" s="362" t="s">
        <v>266</v>
      </c>
      <c r="T57" s="364"/>
    </row>
    <row r="58" spans="2:20" s="5" customFormat="1" ht="13.5" customHeight="1" x14ac:dyDescent="0.25">
      <c r="B58" s="379"/>
      <c r="C58" s="430">
        <v>5</v>
      </c>
      <c r="D58" s="390"/>
      <c r="E58" s="339"/>
      <c r="F58" s="8"/>
      <c r="G58" s="372" t="s">
        <v>9</v>
      </c>
      <c r="H58" s="365" t="s">
        <v>83</v>
      </c>
      <c r="I58" s="376"/>
      <c r="M58" s="379"/>
      <c r="N58" s="390">
        <v>5</v>
      </c>
      <c r="O58" s="373" t="s">
        <v>9</v>
      </c>
      <c r="P58" s="365" t="s">
        <v>89</v>
      </c>
      <c r="Q58" s="366"/>
      <c r="R58" s="373" t="s">
        <v>9</v>
      </c>
      <c r="S58" s="365" t="s">
        <v>89</v>
      </c>
      <c r="T58" s="376"/>
    </row>
    <row r="59" spans="2:20" s="5" customFormat="1" ht="13.5" customHeight="1" x14ac:dyDescent="0.25">
      <c r="B59" s="379"/>
      <c r="C59" s="430"/>
      <c r="D59" s="369"/>
      <c r="E59" s="339"/>
      <c r="F59" s="8"/>
      <c r="G59" s="373"/>
      <c r="H59" s="362" t="s">
        <v>354</v>
      </c>
      <c r="I59" s="364"/>
      <c r="M59" s="379"/>
      <c r="N59" s="369"/>
      <c r="O59" s="373"/>
      <c r="P59" s="362" t="s">
        <v>356</v>
      </c>
      <c r="Q59" s="363"/>
      <c r="R59" s="373"/>
      <c r="S59" s="362" t="s">
        <v>363</v>
      </c>
      <c r="T59" s="364"/>
    </row>
    <row r="60" spans="2:20" s="5" customFormat="1" ht="13.5" customHeight="1" x14ac:dyDescent="0.25">
      <c r="B60" s="379"/>
      <c r="C60" s="430"/>
      <c r="D60" s="369"/>
      <c r="E60" s="340"/>
      <c r="F60" s="9"/>
      <c r="G60" s="373"/>
      <c r="H60" s="367" t="s">
        <v>266</v>
      </c>
      <c r="I60" s="375"/>
      <c r="M60" s="379"/>
      <c r="N60" s="369"/>
      <c r="O60" s="373"/>
      <c r="P60" s="362" t="s">
        <v>262</v>
      </c>
      <c r="Q60" s="363"/>
      <c r="R60" s="373"/>
      <c r="S60" s="362" t="s">
        <v>261</v>
      </c>
      <c r="T60" s="363"/>
    </row>
    <row r="61" spans="2:20" s="5" customFormat="1" ht="13.5" customHeight="1" x14ac:dyDescent="0.25">
      <c r="B61" s="379"/>
      <c r="C61" s="439">
        <v>6</v>
      </c>
      <c r="D61" s="369"/>
      <c r="E61" s="135"/>
      <c r="F61" s="7"/>
      <c r="G61" s="391"/>
      <c r="H61" s="135"/>
      <c r="I61" s="22"/>
      <c r="M61" s="379"/>
      <c r="N61" s="388">
        <v>6</v>
      </c>
      <c r="O61" s="391"/>
      <c r="P61" s="135"/>
      <c r="Q61" s="7"/>
      <c r="R61" s="391"/>
      <c r="S61" s="135"/>
      <c r="T61" s="22"/>
    </row>
    <row r="62" spans="2:20" s="5" customFormat="1" ht="13.5" customHeight="1" x14ac:dyDescent="0.25">
      <c r="B62" s="379"/>
      <c r="C62" s="440"/>
      <c r="D62" s="369"/>
      <c r="E62" s="339"/>
      <c r="F62" s="8"/>
      <c r="G62" s="391"/>
      <c r="H62" s="339"/>
      <c r="I62" s="20"/>
      <c r="M62" s="379"/>
      <c r="N62" s="389"/>
      <c r="O62" s="391"/>
      <c r="P62" s="167"/>
      <c r="Q62" s="8"/>
      <c r="R62" s="391"/>
      <c r="S62" s="167"/>
      <c r="T62" s="20"/>
    </row>
    <row r="63" spans="2:20" s="5" customFormat="1" ht="13.5" customHeight="1" x14ac:dyDescent="0.25">
      <c r="B63" s="379"/>
      <c r="C63" s="441"/>
      <c r="D63" s="369"/>
      <c r="E63" s="340"/>
      <c r="F63" s="9"/>
      <c r="G63" s="391"/>
      <c r="H63" s="340"/>
      <c r="I63" s="21"/>
      <c r="M63" s="379"/>
      <c r="N63" s="390"/>
      <c r="O63" s="391"/>
      <c r="P63" s="168"/>
      <c r="Q63" s="9"/>
      <c r="R63" s="391"/>
      <c r="S63" s="168"/>
      <c r="T63" s="21"/>
    </row>
    <row r="64" spans="2:20" s="5" customFormat="1" ht="13.5" customHeight="1" x14ac:dyDescent="0.25">
      <c r="B64" s="379"/>
      <c r="C64" s="430">
        <v>7</v>
      </c>
      <c r="D64" s="369"/>
      <c r="E64" s="135"/>
      <c r="F64" s="7"/>
      <c r="G64" s="386"/>
      <c r="H64" s="135"/>
      <c r="I64" s="22"/>
      <c r="M64" s="379"/>
      <c r="N64" s="369">
        <v>7</v>
      </c>
      <c r="O64" s="386"/>
      <c r="P64" s="135"/>
      <c r="Q64" s="7"/>
      <c r="R64" s="386"/>
      <c r="S64" s="135"/>
      <c r="T64" s="22"/>
    </row>
    <row r="65" spans="2:20" s="5" customFormat="1" ht="13.5" customHeight="1" x14ac:dyDescent="0.25">
      <c r="B65" s="379"/>
      <c r="C65" s="430"/>
      <c r="D65" s="369"/>
      <c r="E65" s="339"/>
      <c r="F65" s="8"/>
      <c r="G65" s="386"/>
      <c r="H65" s="339"/>
      <c r="I65" s="20"/>
      <c r="M65" s="379"/>
      <c r="N65" s="369"/>
      <c r="O65" s="386"/>
      <c r="P65" s="167"/>
      <c r="Q65" s="8"/>
      <c r="R65" s="386"/>
      <c r="S65" s="167"/>
      <c r="T65" s="20"/>
    </row>
    <row r="66" spans="2:20" s="5" customFormat="1" ht="13.5" customHeight="1" thickBot="1" x14ac:dyDescent="0.3">
      <c r="B66" s="380"/>
      <c r="C66" s="500"/>
      <c r="D66" s="396"/>
      <c r="E66" s="25"/>
      <c r="F66" s="26"/>
      <c r="G66" s="438"/>
      <c r="H66" s="25"/>
      <c r="I66" s="27"/>
      <c r="M66" s="380"/>
      <c r="N66" s="396"/>
      <c r="O66" s="438"/>
      <c r="P66" s="25"/>
      <c r="Q66" s="26"/>
      <c r="R66" s="438"/>
      <c r="S66" s="25"/>
      <c r="T66" s="27"/>
    </row>
    <row r="67" spans="2:20" s="5" customFormat="1" ht="32.25" customHeight="1" thickTop="1" x14ac:dyDescent="0.25">
      <c r="B67" s="378" t="s">
        <v>4</v>
      </c>
      <c r="C67" s="407">
        <v>1</v>
      </c>
      <c r="D67" s="392"/>
      <c r="E67" s="339"/>
      <c r="F67" s="8"/>
      <c r="G67" s="392"/>
      <c r="H67" s="339"/>
      <c r="I67" s="20"/>
      <c r="M67" s="378" t="s">
        <v>4</v>
      </c>
      <c r="N67" s="393">
        <v>1</v>
      </c>
      <c r="O67" s="386"/>
      <c r="P67" s="135"/>
      <c r="Q67" s="7"/>
      <c r="R67" s="386"/>
      <c r="S67" s="135"/>
      <c r="T67" s="22"/>
    </row>
    <row r="68" spans="2:20" s="5" customFormat="1" ht="12.75" customHeight="1" x14ac:dyDescent="0.25">
      <c r="B68" s="379"/>
      <c r="C68" s="369"/>
      <c r="D68" s="386"/>
      <c r="E68" s="313"/>
      <c r="F68" s="8"/>
      <c r="G68" s="386"/>
      <c r="H68" s="313"/>
      <c r="I68" s="20"/>
      <c r="M68" s="379"/>
      <c r="N68" s="369"/>
      <c r="O68" s="386"/>
      <c r="P68" s="313"/>
      <c r="Q68" s="8"/>
      <c r="R68" s="386"/>
      <c r="S68" s="313"/>
      <c r="T68" s="20"/>
    </row>
    <row r="69" spans="2:20" s="5" customFormat="1" ht="13.5" customHeight="1" thickBot="1" x14ac:dyDescent="0.3">
      <c r="B69" s="379"/>
      <c r="C69" s="369"/>
      <c r="D69" s="386"/>
      <c r="E69" s="314"/>
      <c r="F69" s="9"/>
      <c r="G69" s="386"/>
      <c r="H69" s="314"/>
      <c r="I69" s="21"/>
      <c r="M69" s="379"/>
      <c r="N69" s="369"/>
      <c r="O69" s="386"/>
      <c r="P69" s="314"/>
      <c r="Q69" s="9"/>
      <c r="R69" s="386"/>
      <c r="S69" s="314"/>
      <c r="T69" s="21"/>
    </row>
    <row r="70" spans="2:20" s="5" customFormat="1" ht="30.75" customHeight="1" x14ac:dyDescent="0.25">
      <c r="B70" s="379"/>
      <c r="C70" s="369">
        <v>2</v>
      </c>
      <c r="D70" s="377" t="s">
        <v>9</v>
      </c>
      <c r="E70" s="365" t="s">
        <v>86</v>
      </c>
      <c r="F70" s="366"/>
      <c r="G70" s="377" t="s">
        <v>9</v>
      </c>
      <c r="H70" s="365" t="s">
        <v>93</v>
      </c>
      <c r="I70" s="376"/>
      <c r="M70" s="379"/>
      <c r="N70" s="369">
        <v>2</v>
      </c>
      <c r="O70" s="377" t="s">
        <v>9</v>
      </c>
      <c r="P70" s="365" t="s">
        <v>86</v>
      </c>
      <c r="Q70" s="366"/>
      <c r="R70" s="394" t="s">
        <v>9</v>
      </c>
      <c r="S70" s="426" t="s">
        <v>93</v>
      </c>
      <c r="T70" s="427"/>
    </row>
    <row r="71" spans="2:20" s="5" customFormat="1" ht="13.5" customHeight="1" x14ac:dyDescent="0.25">
      <c r="B71" s="379"/>
      <c r="C71" s="369"/>
      <c r="D71" s="377"/>
      <c r="E71" s="362" t="s">
        <v>355</v>
      </c>
      <c r="F71" s="363"/>
      <c r="G71" s="377"/>
      <c r="H71" s="362" t="s">
        <v>364</v>
      </c>
      <c r="I71" s="364"/>
      <c r="M71" s="379"/>
      <c r="N71" s="369"/>
      <c r="O71" s="377"/>
      <c r="P71" s="362" t="s">
        <v>355</v>
      </c>
      <c r="Q71" s="363"/>
      <c r="R71" s="373"/>
      <c r="S71" s="362" t="s">
        <v>364</v>
      </c>
      <c r="T71" s="364"/>
    </row>
    <row r="72" spans="2:20" s="5" customFormat="1" ht="13.5" customHeight="1" x14ac:dyDescent="0.25">
      <c r="B72" s="379"/>
      <c r="C72" s="369"/>
      <c r="D72" s="383"/>
      <c r="E72" s="362" t="s">
        <v>266</v>
      </c>
      <c r="F72" s="363"/>
      <c r="G72" s="377"/>
      <c r="H72" s="442" t="s">
        <v>300</v>
      </c>
      <c r="I72" s="443"/>
      <c r="M72" s="379"/>
      <c r="N72" s="369"/>
      <c r="O72" s="377"/>
      <c r="P72" s="362" t="s">
        <v>266</v>
      </c>
      <c r="Q72" s="363"/>
      <c r="R72" s="373"/>
      <c r="S72" s="458" t="s">
        <v>295</v>
      </c>
      <c r="T72" s="497"/>
    </row>
    <row r="73" spans="2:20" s="5" customFormat="1" ht="13.5" customHeight="1" x14ac:dyDescent="0.25">
      <c r="B73" s="379"/>
      <c r="C73" s="369">
        <v>3</v>
      </c>
      <c r="D73" s="377" t="s">
        <v>9</v>
      </c>
      <c r="E73" s="365" t="s">
        <v>93</v>
      </c>
      <c r="F73" s="366"/>
      <c r="G73" s="383" t="s">
        <v>9</v>
      </c>
      <c r="H73" s="365" t="s">
        <v>86</v>
      </c>
      <c r="I73" s="376"/>
      <c r="M73" s="379"/>
      <c r="N73" s="369">
        <v>3</v>
      </c>
      <c r="O73" s="377" t="s">
        <v>9</v>
      </c>
      <c r="P73" s="365" t="s">
        <v>93</v>
      </c>
      <c r="Q73" s="366"/>
      <c r="R73" s="377" t="s">
        <v>9</v>
      </c>
      <c r="S73" s="365" t="s">
        <v>86</v>
      </c>
      <c r="T73" s="376"/>
    </row>
    <row r="74" spans="2:20" s="5" customFormat="1" ht="13.5" customHeight="1" x14ac:dyDescent="0.25">
      <c r="B74" s="379"/>
      <c r="C74" s="369"/>
      <c r="D74" s="377"/>
      <c r="E74" s="362" t="s">
        <v>365</v>
      </c>
      <c r="F74" s="363"/>
      <c r="G74" s="384"/>
      <c r="H74" s="362" t="s">
        <v>355</v>
      </c>
      <c r="I74" s="364"/>
      <c r="M74" s="379"/>
      <c r="N74" s="369"/>
      <c r="O74" s="377"/>
      <c r="P74" s="362" t="s">
        <v>364</v>
      </c>
      <c r="Q74" s="363"/>
      <c r="R74" s="377"/>
      <c r="S74" s="362" t="s">
        <v>352</v>
      </c>
      <c r="T74" s="364"/>
    </row>
    <row r="75" spans="2:20" s="5" customFormat="1" ht="13.5" customHeight="1" x14ac:dyDescent="0.25">
      <c r="B75" s="379"/>
      <c r="C75" s="369"/>
      <c r="D75" s="377"/>
      <c r="E75" s="367" t="s">
        <v>261</v>
      </c>
      <c r="F75" s="368"/>
      <c r="G75" s="385"/>
      <c r="H75" s="362" t="s">
        <v>271</v>
      </c>
      <c r="I75" s="364"/>
      <c r="M75" s="379"/>
      <c r="N75" s="369"/>
      <c r="O75" s="377"/>
      <c r="P75" s="367" t="s">
        <v>270</v>
      </c>
      <c r="Q75" s="368"/>
      <c r="R75" s="377"/>
      <c r="S75" s="362" t="s">
        <v>271</v>
      </c>
      <c r="T75" s="364"/>
    </row>
    <row r="76" spans="2:20" s="5" customFormat="1" ht="13.5" customHeight="1" x14ac:dyDescent="0.25">
      <c r="B76" s="379"/>
      <c r="C76" s="369">
        <v>4</v>
      </c>
      <c r="D76" s="392"/>
      <c r="E76" s="167"/>
      <c r="F76" s="8"/>
      <c r="G76" s="386"/>
      <c r="H76" s="444"/>
      <c r="I76" s="445"/>
      <c r="M76" s="379"/>
      <c r="N76" s="369">
        <v>4</v>
      </c>
      <c r="O76" s="392"/>
      <c r="P76" s="311"/>
      <c r="Q76" s="8"/>
      <c r="R76" s="386"/>
      <c r="S76" s="444"/>
      <c r="T76" s="445"/>
    </row>
    <row r="77" spans="2:20" s="5" customFormat="1" ht="13.5" customHeight="1" x14ac:dyDescent="0.25">
      <c r="B77" s="379"/>
      <c r="C77" s="369"/>
      <c r="D77" s="386"/>
      <c r="E77" s="167"/>
      <c r="F77" s="8"/>
      <c r="G77" s="386"/>
      <c r="H77" s="446"/>
      <c r="I77" s="447"/>
      <c r="M77" s="379"/>
      <c r="N77" s="369"/>
      <c r="O77" s="386"/>
      <c r="P77" s="311"/>
      <c r="Q77" s="8"/>
      <c r="R77" s="386"/>
      <c r="S77" s="446"/>
      <c r="T77" s="447"/>
    </row>
    <row r="78" spans="2:20" s="5" customFormat="1" ht="13.5" customHeight="1" x14ac:dyDescent="0.25">
      <c r="B78" s="379"/>
      <c r="C78" s="369"/>
      <c r="D78" s="386"/>
      <c r="E78" s="168"/>
      <c r="F78" s="9"/>
      <c r="G78" s="386"/>
      <c r="H78" s="448"/>
      <c r="I78" s="449"/>
      <c r="M78" s="379"/>
      <c r="N78" s="369"/>
      <c r="O78" s="386"/>
      <c r="P78" s="312"/>
      <c r="Q78" s="9"/>
      <c r="R78" s="386"/>
      <c r="S78" s="448"/>
      <c r="T78" s="449"/>
    </row>
    <row r="79" spans="2:20" s="5" customFormat="1" ht="13.5" customHeight="1" x14ac:dyDescent="0.25">
      <c r="B79" s="379"/>
      <c r="C79" s="369">
        <v>5</v>
      </c>
      <c r="D79" s="391"/>
      <c r="E79" s="135"/>
      <c r="F79" s="7"/>
      <c r="G79" s="391"/>
      <c r="H79" s="135"/>
      <c r="I79" s="22"/>
      <c r="M79" s="379"/>
      <c r="N79" s="369">
        <v>5</v>
      </c>
      <c r="O79" s="391"/>
      <c r="P79" s="135"/>
      <c r="Q79" s="7"/>
      <c r="R79" s="391"/>
      <c r="S79" s="135"/>
      <c r="T79" s="22"/>
    </row>
    <row r="80" spans="2:20" s="5" customFormat="1" ht="13.5" customHeight="1" x14ac:dyDescent="0.25">
      <c r="B80" s="379"/>
      <c r="C80" s="369"/>
      <c r="D80" s="391"/>
      <c r="E80" s="167"/>
      <c r="F80" s="8"/>
      <c r="G80" s="391"/>
      <c r="H80" s="167"/>
      <c r="I80" s="20"/>
      <c r="M80" s="379"/>
      <c r="N80" s="369"/>
      <c r="O80" s="391"/>
      <c r="P80" s="311"/>
      <c r="Q80" s="8"/>
      <c r="R80" s="391"/>
      <c r="S80" s="311"/>
      <c r="T80" s="20"/>
    </row>
    <row r="81" spans="2:20" s="5" customFormat="1" ht="13.5" customHeight="1" x14ac:dyDescent="0.25">
      <c r="B81" s="379"/>
      <c r="C81" s="369"/>
      <c r="D81" s="391"/>
      <c r="E81" s="168"/>
      <c r="F81" s="9"/>
      <c r="G81" s="391"/>
      <c r="H81" s="168"/>
      <c r="I81" s="21"/>
      <c r="M81" s="379"/>
      <c r="N81" s="369"/>
      <c r="O81" s="391"/>
      <c r="P81" s="312"/>
      <c r="Q81" s="9"/>
      <c r="R81" s="391"/>
      <c r="S81" s="312"/>
      <c r="T81" s="21"/>
    </row>
    <row r="82" spans="2:20" s="5" customFormat="1" ht="13.5" customHeight="1" x14ac:dyDescent="0.25">
      <c r="B82" s="379"/>
      <c r="C82" s="388">
        <v>6</v>
      </c>
      <c r="D82" s="386"/>
      <c r="E82" s="135"/>
      <c r="F82" s="7"/>
      <c r="G82" s="386"/>
      <c r="H82" s="135"/>
      <c r="I82" s="22"/>
      <c r="M82" s="379"/>
      <c r="N82" s="388">
        <v>6</v>
      </c>
      <c r="O82" s="386"/>
      <c r="P82" s="135"/>
      <c r="Q82" s="7"/>
      <c r="R82" s="386"/>
      <c r="S82" s="135"/>
      <c r="T82" s="22"/>
    </row>
    <row r="83" spans="2:20" s="5" customFormat="1" ht="13.5" customHeight="1" x14ac:dyDescent="0.25">
      <c r="B83" s="379"/>
      <c r="C83" s="389"/>
      <c r="D83" s="386"/>
      <c r="E83" s="167"/>
      <c r="F83" s="8"/>
      <c r="G83" s="386"/>
      <c r="H83" s="167"/>
      <c r="I83" s="20"/>
      <c r="M83" s="379"/>
      <c r="N83" s="389"/>
      <c r="O83" s="386"/>
      <c r="P83" s="311"/>
      <c r="Q83" s="8"/>
      <c r="R83" s="386"/>
      <c r="S83" s="311"/>
      <c r="T83" s="20"/>
    </row>
    <row r="84" spans="2:20" s="5" customFormat="1" ht="13.5" customHeight="1" x14ac:dyDescent="0.25">
      <c r="B84" s="379"/>
      <c r="C84" s="390"/>
      <c r="D84" s="386"/>
      <c r="E84" s="168"/>
      <c r="F84" s="9"/>
      <c r="G84" s="386"/>
      <c r="H84" s="168"/>
      <c r="I84" s="21"/>
      <c r="M84" s="379"/>
      <c r="N84" s="390"/>
      <c r="O84" s="386"/>
      <c r="P84" s="312"/>
      <c r="Q84" s="9"/>
      <c r="R84" s="386"/>
      <c r="S84" s="312"/>
      <c r="T84" s="21"/>
    </row>
    <row r="85" spans="2:20" s="5" customFormat="1" ht="13.5" customHeight="1" x14ac:dyDescent="0.25">
      <c r="B85" s="379"/>
      <c r="C85" s="369">
        <v>7</v>
      </c>
      <c r="D85" s="386"/>
      <c r="E85" s="167"/>
      <c r="F85" s="8"/>
      <c r="G85" s="386"/>
      <c r="H85" s="135"/>
      <c r="I85" s="22"/>
      <c r="M85" s="379"/>
      <c r="N85" s="369">
        <v>7</v>
      </c>
      <c r="O85" s="386"/>
      <c r="P85" s="311"/>
      <c r="Q85" s="8"/>
      <c r="R85" s="386"/>
      <c r="S85" s="135"/>
      <c r="T85" s="22"/>
    </row>
    <row r="86" spans="2:20" s="5" customFormat="1" ht="13.5" customHeight="1" x14ac:dyDescent="0.25">
      <c r="B86" s="379"/>
      <c r="C86" s="369"/>
      <c r="D86" s="386"/>
      <c r="E86" s="167"/>
      <c r="F86" s="8"/>
      <c r="G86" s="386"/>
      <c r="H86" s="167"/>
      <c r="I86" s="20"/>
      <c r="M86" s="379"/>
      <c r="N86" s="369"/>
      <c r="O86" s="386"/>
      <c r="P86" s="311"/>
      <c r="Q86" s="8"/>
      <c r="R86" s="386"/>
      <c r="S86" s="311"/>
      <c r="T86" s="20"/>
    </row>
    <row r="87" spans="2:20" s="5" customFormat="1" ht="13.5" customHeight="1" thickBot="1" x14ac:dyDescent="0.3">
      <c r="B87" s="380"/>
      <c r="C87" s="388"/>
      <c r="D87" s="405"/>
      <c r="E87" s="167"/>
      <c r="F87" s="10"/>
      <c r="G87" s="405"/>
      <c r="H87" s="167"/>
      <c r="I87" s="59"/>
      <c r="M87" s="380"/>
      <c r="N87" s="396"/>
      <c r="O87" s="438"/>
      <c r="P87" s="25"/>
      <c r="Q87" s="26"/>
      <c r="R87" s="438"/>
      <c r="S87" s="25"/>
      <c r="T87" s="27"/>
    </row>
    <row r="88" spans="2:20" s="5" customFormat="1" ht="13.5" customHeight="1" thickTop="1" x14ac:dyDescent="0.25">
      <c r="B88" s="378" t="s">
        <v>7</v>
      </c>
      <c r="C88" s="393">
        <v>1</v>
      </c>
      <c r="D88" s="406"/>
      <c r="E88" s="426"/>
      <c r="F88" s="428"/>
      <c r="G88" s="406"/>
      <c r="H88" s="426"/>
      <c r="I88" s="427"/>
      <c r="M88" s="378" t="s">
        <v>7</v>
      </c>
      <c r="N88" s="393">
        <v>1</v>
      </c>
      <c r="O88" s="406"/>
      <c r="P88" s="426"/>
      <c r="Q88" s="428"/>
      <c r="R88" s="406"/>
      <c r="S88" s="426"/>
      <c r="T88" s="427"/>
    </row>
    <row r="89" spans="2:20" s="5" customFormat="1" ht="13.5" customHeight="1" x14ac:dyDescent="0.25">
      <c r="B89" s="379"/>
      <c r="C89" s="369"/>
      <c r="D89" s="377"/>
      <c r="E89" s="362"/>
      <c r="F89" s="363"/>
      <c r="G89" s="377"/>
      <c r="H89" s="362"/>
      <c r="I89" s="364"/>
      <c r="M89" s="379"/>
      <c r="N89" s="369"/>
      <c r="O89" s="377"/>
      <c r="P89" s="362"/>
      <c r="Q89" s="363"/>
      <c r="R89" s="377"/>
      <c r="S89" s="362"/>
      <c r="T89" s="364"/>
    </row>
    <row r="90" spans="2:20" s="5" customFormat="1" ht="13.5" customHeight="1" x14ac:dyDescent="0.25">
      <c r="B90" s="379"/>
      <c r="C90" s="369"/>
      <c r="D90" s="377"/>
      <c r="E90" s="374"/>
      <c r="F90" s="368"/>
      <c r="G90" s="377"/>
      <c r="H90" s="374"/>
      <c r="I90" s="375"/>
      <c r="M90" s="379"/>
      <c r="N90" s="369"/>
      <c r="O90" s="377"/>
      <c r="P90" s="374"/>
      <c r="Q90" s="368"/>
      <c r="R90" s="377"/>
      <c r="S90" s="374"/>
      <c r="T90" s="375"/>
    </row>
    <row r="91" spans="2:20" s="5" customFormat="1" ht="13.5" customHeight="1" x14ac:dyDescent="0.25">
      <c r="B91" s="379"/>
      <c r="C91" s="369">
        <v>2</v>
      </c>
      <c r="D91" s="373" t="s">
        <v>9</v>
      </c>
      <c r="E91" s="365" t="s">
        <v>89</v>
      </c>
      <c r="F91" s="366"/>
      <c r="G91" s="373" t="s">
        <v>9</v>
      </c>
      <c r="H91" s="365" t="s">
        <v>89</v>
      </c>
      <c r="I91" s="376"/>
      <c r="M91" s="379"/>
      <c r="N91" s="369">
        <v>2</v>
      </c>
      <c r="O91" s="373" t="s">
        <v>9</v>
      </c>
      <c r="P91" s="365" t="s">
        <v>89</v>
      </c>
      <c r="Q91" s="366"/>
      <c r="R91" s="373" t="s">
        <v>9</v>
      </c>
      <c r="S91" s="365" t="s">
        <v>89</v>
      </c>
      <c r="T91" s="376"/>
    </row>
    <row r="92" spans="2:20" s="5" customFormat="1" ht="13.5" customHeight="1" x14ac:dyDescent="0.25">
      <c r="B92" s="379"/>
      <c r="C92" s="369"/>
      <c r="D92" s="373"/>
      <c r="E92" s="362" t="s">
        <v>356</v>
      </c>
      <c r="F92" s="363"/>
      <c r="G92" s="373"/>
      <c r="H92" s="362" t="s">
        <v>367</v>
      </c>
      <c r="I92" s="364"/>
      <c r="M92" s="379"/>
      <c r="N92" s="369"/>
      <c r="O92" s="373"/>
      <c r="P92" s="362" t="s">
        <v>353</v>
      </c>
      <c r="Q92" s="363"/>
      <c r="R92" s="373"/>
      <c r="S92" s="362" t="s">
        <v>363</v>
      </c>
      <c r="T92" s="364"/>
    </row>
    <row r="93" spans="2:20" s="5" customFormat="1" ht="13.5" customHeight="1" x14ac:dyDescent="0.25">
      <c r="B93" s="379"/>
      <c r="C93" s="369"/>
      <c r="D93" s="373"/>
      <c r="E93" s="362" t="s">
        <v>270</v>
      </c>
      <c r="F93" s="363"/>
      <c r="G93" s="373"/>
      <c r="H93" s="362" t="s">
        <v>271</v>
      </c>
      <c r="I93" s="363"/>
      <c r="M93" s="379"/>
      <c r="N93" s="369"/>
      <c r="O93" s="373"/>
      <c r="P93" s="362" t="s">
        <v>270</v>
      </c>
      <c r="Q93" s="363"/>
      <c r="R93" s="373"/>
      <c r="S93" s="362" t="s">
        <v>271</v>
      </c>
      <c r="T93" s="363"/>
    </row>
    <row r="94" spans="2:20" s="5" customFormat="1" ht="30.75" customHeight="1" x14ac:dyDescent="0.25">
      <c r="B94" s="379"/>
      <c r="C94" s="369">
        <v>3</v>
      </c>
      <c r="D94" s="383" t="s">
        <v>9</v>
      </c>
      <c r="E94" s="365" t="s">
        <v>91</v>
      </c>
      <c r="F94" s="366"/>
      <c r="G94" s="373" t="s">
        <v>9</v>
      </c>
      <c r="H94" s="365" t="s">
        <v>74</v>
      </c>
      <c r="I94" s="376"/>
      <c r="M94" s="379"/>
      <c r="N94" s="369">
        <v>3</v>
      </c>
      <c r="O94" s="383" t="s">
        <v>9</v>
      </c>
      <c r="P94" s="365" t="s">
        <v>91</v>
      </c>
      <c r="Q94" s="366"/>
      <c r="R94" s="373" t="s">
        <v>9</v>
      </c>
      <c r="S94" s="365" t="s">
        <v>74</v>
      </c>
      <c r="T94" s="376"/>
    </row>
    <row r="95" spans="2:20" s="5" customFormat="1" ht="13.5" customHeight="1" x14ac:dyDescent="0.25">
      <c r="B95" s="379"/>
      <c r="C95" s="369"/>
      <c r="D95" s="384"/>
      <c r="E95" s="362" t="s">
        <v>366</v>
      </c>
      <c r="F95" s="363"/>
      <c r="G95" s="373"/>
      <c r="H95" s="362" t="s">
        <v>321</v>
      </c>
      <c r="I95" s="364"/>
      <c r="M95" s="379"/>
      <c r="N95" s="369"/>
      <c r="O95" s="384"/>
      <c r="P95" s="362" t="s">
        <v>368</v>
      </c>
      <c r="Q95" s="363"/>
      <c r="R95" s="373"/>
      <c r="S95" s="362" t="s">
        <v>322</v>
      </c>
      <c r="T95" s="364"/>
    </row>
    <row r="96" spans="2:20" s="5" customFormat="1" ht="13.5" customHeight="1" x14ac:dyDescent="0.25">
      <c r="B96" s="379"/>
      <c r="C96" s="369"/>
      <c r="D96" s="385"/>
      <c r="E96" s="362" t="s">
        <v>266</v>
      </c>
      <c r="F96" s="363"/>
      <c r="G96" s="373"/>
      <c r="H96" s="367" t="s">
        <v>263</v>
      </c>
      <c r="I96" s="375"/>
      <c r="M96" s="379"/>
      <c r="N96" s="369"/>
      <c r="O96" s="385"/>
      <c r="P96" s="362" t="s">
        <v>266</v>
      </c>
      <c r="Q96" s="363"/>
      <c r="R96" s="373"/>
      <c r="S96" s="367" t="s">
        <v>263</v>
      </c>
      <c r="T96" s="375"/>
    </row>
    <row r="97" spans="2:20" s="5" customFormat="1" ht="31.5" customHeight="1" x14ac:dyDescent="0.25">
      <c r="B97" s="379"/>
      <c r="C97" s="369">
        <v>4</v>
      </c>
      <c r="D97" s="377" t="s">
        <v>9</v>
      </c>
      <c r="E97" s="365" t="s">
        <v>74</v>
      </c>
      <c r="F97" s="366"/>
      <c r="G97" s="383" t="s">
        <v>9</v>
      </c>
      <c r="H97" s="365" t="s">
        <v>91</v>
      </c>
      <c r="I97" s="376"/>
      <c r="M97" s="379"/>
      <c r="N97" s="369">
        <v>4</v>
      </c>
      <c r="O97" s="377" t="s">
        <v>9</v>
      </c>
      <c r="P97" s="365" t="s">
        <v>74</v>
      </c>
      <c r="Q97" s="366"/>
      <c r="R97" s="383" t="s">
        <v>9</v>
      </c>
      <c r="S97" s="365" t="s">
        <v>91</v>
      </c>
      <c r="T97" s="376"/>
    </row>
    <row r="98" spans="2:20" s="5" customFormat="1" ht="13.5" customHeight="1" x14ac:dyDescent="0.25">
      <c r="B98" s="379"/>
      <c r="C98" s="369"/>
      <c r="D98" s="377"/>
      <c r="E98" s="362" t="s">
        <v>322</v>
      </c>
      <c r="F98" s="363"/>
      <c r="G98" s="384"/>
      <c r="H98" s="362" t="s">
        <v>368</v>
      </c>
      <c r="I98" s="364"/>
      <c r="M98" s="379"/>
      <c r="N98" s="369"/>
      <c r="O98" s="377"/>
      <c r="P98" s="362" t="s">
        <v>321</v>
      </c>
      <c r="Q98" s="363"/>
      <c r="R98" s="384"/>
      <c r="S98" s="362" t="s">
        <v>366</v>
      </c>
      <c r="T98" s="363"/>
    </row>
    <row r="99" spans="2:20" s="5" customFormat="1" ht="13.5" customHeight="1" x14ac:dyDescent="0.25">
      <c r="B99" s="379"/>
      <c r="C99" s="369"/>
      <c r="D99" s="377"/>
      <c r="E99" s="367" t="s">
        <v>263</v>
      </c>
      <c r="F99" s="368"/>
      <c r="G99" s="385"/>
      <c r="H99" s="362" t="s">
        <v>266</v>
      </c>
      <c r="I99" s="364"/>
      <c r="M99" s="379"/>
      <c r="N99" s="369"/>
      <c r="O99" s="377"/>
      <c r="P99" s="367" t="s">
        <v>263</v>
      </c>
      <c r="Q99" s="368"/>
      <c r="R99" s="385"/>
      <c r="S99" s="362" t="s">
        <v>266</v>
      </c>
      <c r="T99" s="364"/>
    </row>
    <row r="100" spans="2:20" s="5" customFormat="1" ht="13.5" customHeight="1" x14ac:dyDescent="0.25">
      <c r="B100" s="379"/>
      <c r="C100" s="369">
        <v>5</v>
      </c>
      <c r="D100" s="392"/>
      <c r="E100" s="167"/>
      <c r="F100" s="8"/>
      <c r="G100" s="386"/>
      <c r="H100" s="135"/>
      <c r="I100" s="22"/>
      <c r="M100" s="379"/>
      <c r="N100" s="369">
        <v>5</v>
      </c>
      <c r="O100" s="392"/>
      <c r="P100" s="133"/>
      <c r="Q100" s="8"/>
      <c r="R100" s="386"/>
      <c r="S100" s="135"/>
      <c r="T100" s="22"/>
    </row>
    <row r="101" spans="2:20" s="5" customFormat="1" ht="13.5" customHeight="1" x14ac:dyDescent="0.25">
      <c r="B101" s="379"/>
      <c r="C101" s="369"/>
      <c r="D101" s="386"/>
      <c r="E101" s="167"/>
      <c r="F101" s="8"/>
      <c r="G101" s="386"/>
      <c r="H101" s="167"/>
      <c r="I101" s="20"/>
      <c r="M101" s="379"/>
      <c r="N101" s="369"/>
      <c r="O101" s="386"/>
      <c r="P101" s="133"/>
      <c r="Q101" s="8"/>
      <c r="R101" s="386"/>
      <c r="S101" s="133"/>
      <c r="T101" s="20"/>
    </row>
    <row r="102" spans="2:20" s="5" customFormat="1" ht="13.5" customHeight="1" x14ac:dyDescent="0.25">
      <c r="B102" s="379"/>
      <c r="C102" s="369"/>
      <c r="D102" s="386"/>
      <c r="E102" s="168"/>
      <c r="F102" s="9"/>
      <c r="G102" s="386"/>
      <c r="H102" s="168"/>
      <c r="I102" s="21"/>
      <c r="M102" s="379"/>
      <c r="N102" s="369"/>
      <c r="O102" s="386"/>
      <c r="P102" s="134"/>
      <c r="Q102" s="9"/>
      <c r="R102" s="386"/>
      <c r="S102" s="134"/>
      <c r="T102" s="21"/>
    </row>
    <row r="103" spans="2:20" s="5" customFormat="1" ht="13.5" customHeight="1" x14ac:dyDescent="0.25">
      <c r="B103" s="379"/>
      <c r="C103" s="388">
        <v>6</v>
      </c>
      <c r="D103" s="386"/>
      <c r="E103" s="167"/>
      <c r="F103" s="8"/>
      <c r="G103" s="386"/>
      <c r="H103" s="135"/>
      <c r="I103" s="22"/>
      <c r="M103" s="379"/>
      <c r="N103" s="388">
        <v>6</v>
      </c>
      <c r="O103" s="386"/>
      <c r="P103" s="133"/>
      <c r="Q103" s="8"/>
      <c r="R103" s="386"/>
      <c r="S103" s="135"/>
      <c r="T103" s="22"/>
    </row>
    <row r="104" spans="2:20" s="5" customFormat="1" ht="13.5" customHeight="1" x14ac:dyDescent="0.25">
      <c r="B104" s="379"/>
      <c r="C104" s="389"/>
      <c r="D104" s="386"/>
      <c r="E104" s="167"/>
      <c r="F104" s="8"/>
      <c r="G104" s="386"/>
      <c r="H104" s="167"/>
      <c r="I104" s="20"/>
      <c r="M104" s="379"/>
      <c r="N104" s="389"/>
      <c r="O104" s="386"/>
      <c r="P104" s="133"/>
      <c r="Q104" s="8"/>
      <c r="R104" s="386"/>
      <c r="S104" s="133"/>
      <c r="T104" s="20"/>
    </row>
    <row r="105" spans="2:20" s="5" customFormat="1" ht="13.5" customHeight="1" x14ac:dyDescent="0.25">
      <c r="B105" s="379"/>
      <c r="C105" s="390"/>
      <c r="D105" s="386"/>
      <c r="E105" s="168"/>
      <c r="F105" s="9"/>
      <c r="G105" s="386"/>
      <c r="H105" s="168"/>
      <c r="I105" s="21"/>
      <c r="M105" s="379"/>
      <c r="N105" s="390"/>
      <c r="O105" s="386"/>
      <c r="P105" s="134"/>
      <c r="Q105" s="9"/>
      <c r="R105" s="386"/>
      <c r="S105" s="134"/>
      <c r="T105" s="21"/>
    </row>
    <row r="106" spans="2:20" s="5" customFormat="1" ht="13.5" customHeight="1" x14ac:dyDescent="0.25">
      <c r="B106" s="379"/>
      <c r="C106" s="369">
        <v>7</v>
      </c>
      <c r="D106" s="391"/>
      <c r="E106" s="135"/>
      <c r="F106" s="7"/>
      <c r="G106" s="391"/>
      <c r="H106" s="135"/>
      <c r="I106" s="22"/>
      <c r="M106" s="379"/>
      <c r="N106" s="369">
        <v>7</v>
      </c>
      <c r="O106" s="391"/>
      <c r="P106" s="135"/>
      <c r="Q106" s="7"/>
      <c r="R106" s="391"/>
      <c r="S106" s="135"/>
      <c r="T106" s="22"/>
    </row>
    <row r="107" spans="2:20" s="5" customFormat="1" ht="13.5" customHeight="1" x14ac:dyDescent="0.25">
      <c r="B107" s="379"/>
      <c r="C107" s="369"/>
      <c r="D107" s="391"/>
      <c r="E107" s="167"/>
      <c r="F107" s="8"/>
      <c r="G107" s="391"/>
      <c r="H107" s="167"/>
      <c r="I107" s="20"/>
      <c r="M107" s="379"/>
      <c r="N107" s="369"/>
      <c r="O107" s="391"/>
      <c r="P107" s="133"/>
      <c r="Q107" s="8"/>
      <c r="R107" s="391"/>
      <c r="S107" s="133"/>
      <c r="T107" s="20"/>
    </row>
    <row r="108" spans="2:20" s="5" customFormat="1" ht="13.5" customHeight="1" thickBot="1" x14ac:dyDescent="0.3">
      <c r="B108" s="380"/>
      <c r="C108" s="396"/>
      <c r="D108" s="397"/>
      <c r="E108" s="25"/>
      <c r="F108" s="26"/>
      <c r="G108" s="397"/>
      <c r="H108" s="25"/>
      <c r="I108" s="27"/>
      <c r="M108" s="380"/>
      <c r="N108" s="396"/>
      <c r="O108" s="397"/>
      <c r="P108" s="25"/>
      <c r="Q108" s="26"/>
      <c r="R108" s="397"/>
      <c r="S108" s="25"/>
      <c r="T108" s="27"/>
    </row>
    <row r="109" spans="2:20" ht="16.5" thickTop="1" x14ac:dyDescent="0.25"/>
  </sheetData>
  <mergeCells count="455">
    <mergeCell ref="S76:T76"/>
    <mergeCell ref="S77:T77"/>
    <mergeCell ref="S78:T78"/>
    <mergeCell ref="O88:O90"/>
    <mergeCell ref="P70:Q70"/>
    <mergeCell ref="P71:Q71"/>
    <mergeCell ref="S90:T90"/>
    <mergeCell ref="S88:T88"/>
    <mergeCell ref="S89:T89"/>
    <mergeCell ref="R88:R90"/>
    <mergeCell ref="R76:R78"/>
    <mergeCell ref="O79:O81"/>
    <mergeCell ref="R79:R81"/>
    <mergeCell ref="E96:F96"/>
    <mergeCell ref="E95:F95"/>
    <mergeCell ref="S94:T94"/>
    <mergeCell ref="S95:T95"/>
    <mergeCell ref="S96:T96"/>
    <mergeCell ref="P97:Q97"/>
    <mergeCell ref="P98:Q98"/>
    <mergeCell ref="P99:Q99"/>
    <mergeCell ref="E94:F94"/>
    <mergeCell ref="S97:T97"/>
    <mergeCell ref="S98:T98"/>
    <mergeCell ref="S99:T99"/>
    <mergeCell ref="P96:Q96"/>
    <mergeCell ref="P94:Q94"/>
    <mergeCell ref="P95:Q95"/>
    <mergeCell ref="H94:I94"/>
    <mergeCell ref="H95:I95"/>
    <mergeCell ref="H96:I96"/>
    <mergeCell ref="R97:R99"/>
    <mergeCell ref="R37:R39"/>
    <mergeCell ref="R40:R42"/>
    <mergeCell ref="O31:O33"/>
    <mergeCell ref="S49:T49"/>
    <mergeCell ref="O43:O45"/>
    <mergeCell ref="R43:R45"/>
    <mergeCell ref="H34:I34"/>
    <mergeCell ref="H35:I35"/>
    <mergeCell ref="H36:I36"/>
    <mergeCell ref="S34:T34"/>
    <mergeCell ref="S35:T35"/>
    <mergeCell ref="S36:T36"/>
    <mergeCell ref="R31:R33"/>
    <mergeCell ref="R34:R36"/>
    <mergeCell ref="O49:O51"/>
    <mergeCell ref="O40:O42"/>
    <mergeCell ref="O34:O36"/>
    <mergeCell ref="P49:Q49"/>
    <mergeCell ref="P50:Q50"/>
    <mergeCell ref="P51:Q51"/>
    <mergeCell ref="R49:R51"/>
    <mergeCell ref="S50:T50"/>
    <mergeCell ref="S51:T51"/>
    <mergeCell ref="O46:O48"/>
    <mergeCell ref="P32:Q32"/>
    <mergeCell ref="P33:Q33"/>
    <mergeCell ref="S32:T32"/>
    <mergeCell ref="S33:T33"/>
    <mergeCell ref="R25:R27"/>
    <mergeCell ref="S31:T31"/>
    <mergeCell ref="P27:Q27"/>
    <mergeCell ref="S25:T25"/>
    <mergeCell ref="S26:T26"/>
    <mergeCell ref="S27:T27"/>
    <mergeCell ref="P31:Q31"/>
    <mergeCell ref="R28:R30"/>
    <mergeCell ref="P30:Q30"/>
    <mergeCell ref="P26:Q26"/>
    <mergeCell ref="S28:T28"/>
    <mergeCell ref="S29:T29"/>
    <mergeCell ref="S30:T30"/>
    <mergeCell ref="P25:Q25"/>
    <mergeCell ref="O28:O30"/>
    <mergeCell ref="P28:Q28"/>
    <mergeCell ref="P29:Q29"/>
    <mergeCell ref="H25:I25"/>
    <mergeCell ref="H26:I26"/>
    <mergeCell ref="H27:I27"/>
    <mergeCell ref="O25:O27"/>
    <mergeCell ref="C97:C99"/>
    <mergeCell ref="D97:D99"/>
    <mergeCell ref="G97:G99"/>
    <mergeCell ref="N97:N99"/>
    <mergeCell ref="O97:O99"/>
    <mergeCell ref="H97:I97"/>
    <mergeCell ref="H98:I98"/>
    <mergeCell ref="H99:I99"/>
    <mergeCell ref="E97:F97"/>
    <mergeCell ref="E98:F98"/>
    <mergeCell ref="E99:F99"/>
    <mergeCell ref="C91:C93"/>
    <mergeCell ref="D91:D93"/>
    <mergeCell ref="G91:G93"/>
    <mergeCell ref="N91:N93"/>
    <mergeCell ref="O91:O93"/>
    <mergeCell ref="C76:C78"/>
    <mergeCell ref="C106:C108"/>
    <mergeCell ref="D106:D108"/>
    <mergeCell ref="G106:G108"/>
    <mergeCell ref="N106:N108"/>
    <mergeCell ref="O106:O108"/>
    <mergeCell ref="R106:R108"/>
    <mergeCell ref="C103:C105"/>
    <mergeCell ref="D103:D105"/>
    <mergeCell ref="G103:G105"/>
    <mergeCell ref="N103:N105"/>
    <mergeCell ref="O103:O105"/>
    <mergeCell ref="R103:R105"/>
    <mergeCell ref="R91:R93"/>
    <mergeCell ref="B88:B108"/>
    <mergeCell ref="C88:C90"/>
    <mergeCell ref="D88:D90"/>
    <mergeCell ref="G88:G90"/>
    <mergeCell ref="M88:M108"/>
    <mergeCell ref="N88:N90"/>
    <mergeCell ref="C94:C96"/>
    <mergeCell ref="D94:D96"/>
    <mergeCell ref="G94:G96"/>
    <mergeCell ref="N94:N96"/>
    <mergeCell ref="C100:C102"/>
    <mergeCell ref="D100:D102"/>
    <mergeCell ref="G100:G102"/>
    <mergeCell ref="N100:N102"/>
    <mergeCell ref="O100:O102"/>
    <mergeCell ref="R100:R102"/>
    <mergeCell ref="O94:O96"/>
    <mergeCell ref="R94:R96"/>
    <mergeCell ref="H93:I93"/>
    <mergeCell ref="P91:Q91"/>
    <mergeCell ref="P90:Q90"/>
    <mergeCell ref="E91:F91"/>
    <mergeCell ref="H91:I91"/>
    <mergeCell ref="C70:C72"/>
    <mergeCell ref="D70:D72"/>
    <mergeCell ref="G70:G72"/>
    <mergeCell ref="N70:N72"/>
    <mergeCell ref="O70:O72"/>
    <mergeCell ref="R70:R72"/>
    <mergeCell ref="O73:O75"/>
    <mergeCell ref="C85:C87"/>
    <mergeCell ref="D85:D87"/>
    <mergeCell ref="G85:G87"/>
    <mergeCell ref="N85:N87"/>
    <mergeCell ref="O85:O87"/>
    <mergeCell ref="R85:R87"/>
    <mergeCell ref="C82:C84"/>
    <mergeCell ref="D82:D84"/>
    <mergeCell ref="G82:G84"/>
    <mergeCell ref="N82:N84"/>
    <mergeCell ref="O82:O84"/>
    <mergeCell ref="R82:R84"/>
    <mergeCell ref="E54:F54"/>
    <mergeCell ref="C55:C57"/>
    <mergeCell ref="D55:D57"/>
    <mergeCell ref="G55:G57"/>
    <mergeCell ref="N55:N57"/>
    <mergeCell ref="C61:C63"/>
    <mergeCell ref="B67:B87"/>
    <mergeCell ref="C67:C69"/>
    <mergeCell ref="D67:D69"/>
    <mergeCell ref="G67:G69"/>
    <mergeCell ref="M67:M87"/>
    <mergeCell ref="N67:N69"/>
    <mergeCell ref="C73:C75"/>
    <mergeCell ref="D73:D75"/>
    <mergeCell ref="G73:G75"/>
    <mergeCell ref="N73:N75"/>
    <mergeCell ref="C79:C81"/>
    <mergeCell ref="D79:D81"/>
    <mergeCell ref="G79:G81"/>
    <mergeCell ref="N79:N81"/>
    <mergeCell ref="D76:D78"/>
    <mergeCell ref="H76:I76"/>
    <mergeCell ref="H77:I77"/>
    <mergeCell ref="H78:I78"/>
    <mergeCell ref="N31:N33"/>
    <mergeCell ref="H28:I28"/>
    <mergeCell ref="H29:I29"/>
    <mergeCell ref="H46:I46"/>
    <mergeCell ref="H30:I30"/>
    <mergeCell ref="E50:F50"/>
    <mergeCell ref="E46:F46"/>
    <mergeCell ref="E47:F47"/>
    <mergeCell ref="B46:B66"/>
    <mergeCell ref="C46:C48"/>
    <mergeCell ref="D46:D48"/>
    <mergeCell ref="G46:G48"/>
    <mergeCell ref="M46:M66"/>
    <mergeCell ref="N46:N48"/>
    <mergeCell ref="C52:C54"/>
    <mergeCell ref="D52:D54"/>
    <mergeCell ref="G52:G54"/>
    <mergeCell ref="N52:N54"/>
    <mergeCell ref="C58:C60"/>
    <mergeCell ref="D58:D60"/>
    <mergeCell ref="G58:G60"/>
    <mergeCell ref="N58:N60"/>
    <mergeCell ref="C64:C66"/>
    <mergeCell ref="D64:D66"/>
    <mergeCell ref="C40:C42"/>
    <mergeCell ref="D40:D42"/>
    <mergeCell ref="G40:G42"/>
    <mergeCell ref="N40:N42"/>
    <mergeCell ref="C34:C36"/>
    <mergeCell ref="D34:D36"/>
    <mergeCell ref="G34:G36"/>
    <mergeCell ref="N34:N36"/>
    <mergeCell ref="C49:C51"/>
    <mergeCell ref="O16:O18"/>
    <mergeCell ref="P16:Q16"/>
    <mergeCell ref="D1:E1"/>
    <mergeCell ref="N10:N12"/>
    <mergeCell ref="N7:N9"/>
    <mergeCell ref="E7:F7"/>
    <mergeCell ref="E8:F8"/>
    <mergeCell ref="E6:F6"/>
    <mergeCell ref="C10:C12"/>
    <mergeCell ref="D10:D12"/>
    <mergeCell ref="C7:C9"/>
    <mergeCell ref="D7:D9"/>
    <mergeCell ref="E9:F9"/>
    <mergeCell ref="G1:I1"/>
    <mergeCell ref="G10:G12"/>
    <mergeCell ref="G7:G9"/>
    <mergeCell ref="N4:N6"/>
    <mergeCell ref="E10:F10"/>
    <mergeCell ref="E11:F11"/>
    <mergeCell ref="E12:F12"/>
    <mergeCell ref="H5:I5"/>
    <mergeCell ref="H8:I8"/>
    <mergeCell ref="H9:I9"/>
    <mergeCell ref="E4:F4"/>
    <mergeCell ref="N13:N15"/>
    <mergeCell ref="P18:Q18"/>
    <mergeCell ref="S21:T21"/>
    <mergeCell ref="O1:Q1"/>
    <mergeCell ref="R1:T1"/>
    <mergeCell ref="S16:T16"/>
    <mergeCell ref="P17:Q17"/>
    <mergeCell ref="S17:T17"/>
    <mergeCell ref="P2:Q2"/>
    <mergeCell ref="R2:R3"/>
    <mergeCell ref="S2:T2"/>
    <mergeCell ref="O4:O6"/>
    <mergeCell ref="R4:R6"/>
    <mergeCell ref="O7:O9"/>
    <mergeCell ref="R7:R9"/>
    <mergeCell ref="P15:Q15"/>
    <mergeCell ref="S15:T15"/>
    <mergeCell ref="O10:O12"/>
    <mergeCell ref="R10:R12"/>
    <mergeCell ref="S12:T12"/>
    <mergeCell ref="O13:O15"/>
    <mergeCell ref="P14:Q14"/>
    <mergeCell ref="P11:Q11"/>
    <mergeCell ref="P12:Q12"/>
    <mergeCell ref="B2:B3"/>
    <mergeCell ref="C2:C3"/>
    <mergeCell ref="D2:D3"/>
    <mergeCell ref="E2:F2"/>
    <mergeCell ref="G2:G3"/>
    <mergeCell ref="H2:I2"/>
    <mergeCell ref="M2:M3"/>
    <mergeCell ref="N2:N3"/>
    <mergeCell ref="O2:O3"/>
    <mergeCell ref="S18:T18"/>
    <mergeCell ref="S11:T11"/>
    <mergeCell ref="M4:M24"/>
    <mergeCell ref="R22:R24"/>
    <mergeCell ref="H6:I6"/>
    <mergeCell ref="H7:I7"/>
    <mergeCell ref="N22:N24"/>
    <mergeCell ref="O22:O24"/>
    <mergeCell ref="H4:I4"/>
    <mergeCell ref="O19:O21"/>
    <mergeCell ref="R19:R21"/>
    <mergeCell ref="R16:R18"/>
    <mergeCell ref="R13:R15"/>
    <mergeCell ref="P13:Q13"/>
    <mergeCell ref="N19:N21"/>
    <mergeCell ref="P10:Q10"/>
    <mergeCell ref="S19:T19"/>
    <mergeCell ref="S20:T20"/>
    <mergeCell ref="S10:T10"/>
    <mergeCell ref="N16:N18"/>
    <mergeCell ref="S13:T13"/>
    <mergeCell ref="S14:T14"/>
    <mergeCell ref="H10:I10"/>
    <mergeCell ref="H11:I11"/>
    <mergeCell ref="B4:B24"/>
    <mergeCell ref="C4:C6"/>
    <mergeCell ref="D4:D6"/>
    <mergeCell ref="H13:I13"/>
    <mergeCell ref="C19:C21"/>
    <mergeCell ref="G19:G21"/>
    <mergeCell ref="E13:F13"/>
    <mergeCell ref="D19:D21"/>
    <mergeCell ref="C16:C18"/>
    <mergeCell ref="D16:D18"/>
    <mergeCell ref="E14:F14"/>
    <mergeCell ref="H14:I14"/>
    <mergeCell ref="E15:F15"/>
    <mergeCell ref="H15:I15"/>
    <mergeCell ref="G16:G18"/>
    <mergeCell ref="G13:G15"/>
    <mergeCell ref="C13:C15"/>
    <mergeCell ref="D13:D15"/>
    <mergeCell ref="H12:I12"/>
    <mergeCell ref="G4:G6"/>
    <mergeCell ref="E5:F5"/>
    <mergeCell ref="G22:G24"/>
    <mergeCell ref="C22:C24"/>
    <mergeCell ref="D22:D24"/>
    <mergeCell ref="B25:B45"/>
    <mergeCell ref="C25:C27"/>
    <mergeCell ref="D25:D27"/>
    <mergeCell ref="C37:C39"/>
    <mergeCell ref="D37:D39"/>
    <mergeCell ref="G31:G33"/>
    <mergeCell ref="E26:F26"/>
    <mergeCell ref="E27:F27"/>
    <mergeCell ref="C31:C33"/>
    <mergeCell ref="D31:D33"/>
    <mergeCell ref="C28:C30"/>
    <mergeCell ref="E25:F25"/>
    <mergeCell ref="G25:G27"/>
    <mergeCell ref="D28:D30"/>
    <mergeCell ref="E28:F28"/>
    <mergeCell ref="G28:G30"/>
    <mergeCell ref="C43:C45"/>
    <mergeCell ref="D43:D45"/>
    <mergeCell ref="G43:G45"/>
    <mergeCell ref="E29:F29"/>
    <mergeCell ref="G37:G39"/>
    <mergeCell ref="E31:F31"/>
    <mergeCell ref="E32:F32"/>
    <mergeCell ref="E33:F33"/>
    <mergeCell ref="P19:Q19"/>
    <mergeCell ref="P20:Q20"/>
    <mergeCell ref="P21:Q21"/>
    <mergeCell ref="D61:D63"/>
    <mergeCell ref="N61:N63"/>
    <mergeCell ref="E48:F48"/>
    <mergeCell ref="O37:O39"/>
    <mergeCell ref="H47:I47"/>
    <mergeCell ref="H48:I48"/>
    <mergeCell ref="H49:I49"/>
    <mergeCell ref="H50:I50"/>
    <mergeCell ref="N43:N45"/>
    <mergeCell ref="N37:N39"/>
    <mergeCell ref="M25:M45"/>
    <mergeCell ref="N25:N27"/>
    <mergeCell ref="E49:F49"/>
    <mergeCell ref="H31:I31"/>
    <mergeCell ref="H32:I32"/>
    <mergeCell ref="H33:I33"/>
    <mergeCell ref="N28:N30"/>
    <mergeCell ref="D49:D51"/>
    <mergeCell ref="G49:G51"/>
    <mergeCell ref="N49:N51"/>
    <mergeCell ref="E30:F30"/>
    <mergeCell ref="R46:R48"/>
    <mergeCell ref="P52:Q52"/>
    <mergeCell ref="P53:Q53"/>
    <mergeCell ref="P54:Q54"/>
    <mergeCell ref="E88:F88"/>
    <mergeCell ref="H88:I88"/>
    <mergeCell ref="H54:I54"/>
    <mergeCell ref="G61:G63"/>
    <mergeCell ref="E75:F75"/>
    <mergeCell ref="H70:I70"/>
    <mergeCell ref="H71:I71"/>
    <mergeCell ref="H72:I72"/>
    <mergeCell ref="H51:I51"/>
    <mergeCell ref="E55:F55"/>
    <mergeCell ref="E56:F56"/>
    <mergeCell ref="E57:F57"/>
    <mergeCell ref="H55:I55"/>
    <mergeCell ref="H56:I56"/>
    <mergeCell ref="H52:I52"/>
    <mergeCell ref="H53:I53"/>
    <mergeCell ref="E52:F52"/>
    <mergeCell ref="E53:F53"/>
    <mergeCell ref="E51:F51"/>
    <mergeCell ref="G64:G66"/>
    <mergeCell ref="H57:I57"/>
    <mergeCell ref="P74:Q74"/>
    <mergeCell ref="P75:Q75"/>
    <mergeCell ref="O58:O60"/>
    <mergeCell ref="O55:O57"/>
    <mergeCell ref="O64:O66"/>
    <mergeCell ref="P89:Q89"/>
    <mergeCell ref="H74:I74"/>
    <mergeCell ref="H75:I75"/>
    <mergeCell ref="H73:I73"/>
    <mergeCell ref="O61:O63"/>
    <mergeCell ref="O67:O69"/>
    <mergeCell ref="N76:N78"/>
    <mergeCell ref="O76:O78"/>
    <mergeCell ref="N64:N66"/>
    <mergeCell ref="H58:I58"/>
    <mergeCell ref="P73:Q73"/>
    <mergeCell ref="P55:Q55"/>
    <mergeCell ref="P56:Q56"/>
    <mergeCell ref="P58:Q58"/>
    <mergeCell ref="O52:O54"/>
    <mergeCell ref="P72:Q72"/>
    <mergeCell ref="S73:T73"/>
    <mergeCell ref="R58:R60"/>
    <mergeCell ref="P57:Q57"/>
    <mergeCell ref="P59:Q59"/>
    <mergeCell ref="S59:T59"/>
    <mergeCell ref="P60:Q60"/>
    <mergeCell ref="S60:T60"/>
    <mergeCell ref="S55:T55"/>
    <mergeCell ref="S56:T56"/>
    <mergeCell ref="S57:T57"/>
    <mergeCell ref="R52:R54"/>
    <mergeCell ref="S58:T58"/>
    <mergeCell ref="R55:R57"/>
    <mergeCell ref="R64:R66"/>
    <mergeCell ref="S52:T52"/>
    <mergeCell ref="S53:T53"/>
    <mergeCell ref="S54:T54"/>
    <mergeCell ref="S70:T70"/>
    <mergeCell ref="S71:T71"/>
    <mergeCell ref="S72:T72"/>
    <mergeCell ref="R73:R75"/>
    <mergeCell ref="R61:R63"/>
    <mergeCell ref="H59:I59"/>
    <mergeCell ref="H60:I60"/>
    <mergeCell ref="S91:T91"/>
    <mergeCell ref="P92:Q92"/>
    <mergeCell ref="S92:T92"/>
    <mergeCell ref="P93:Q93"/>
    <mergeCell ref="S93:T93"/>
    <mergeCell ref="E90:F90"/>
    <mergeCell ref="H90:I90"/>
    <mergeCell ref="P88:Q88"/>
    <mergeCell ref="S74:T74"/>
    <mergeCell ref="S75:T75"/>
    <mergeCell ref="E92:F92"/>
    <mergeCell ref="H92:I92"/>
    <mergeCell ref="E93:F93"/>
    <mergeCell ref="E89:F89"/>
    <mergeCell ref="H89:I89"/>
    <mergeCell ref="E73:F73"/>
    <mergeCell ref="E74:F74"/>
    <mergeCell ref="E70:F70"/>
    <mergeCell ref="E71:F71"/>
    <mergeCell ref="E72:F72"/>
    <mergeCell ref="G76:G78"/>
    <mergeCell ref="R67:R69"/>
  </mergeCells>
  <hyperlinks>
    <hyperlink ref="E6" r:id="rId1"/>
    <hyperlink ref="H6" r:id="rId2"/>
    <hyperlink ref="E9" r:id="rId3"/>
    <hyperlink ref="H9" r:id="rId4"/>
    <hyperlink ref="E12" r:id="rId5"/>
    <hyperlink ref="H12" r:id="rId6"/>
    <hyperlink ref="P21" r:id="rId7"/>
    <hyperlink ref="S21" r:id="rId8"/>
    <hyperlink ref="P18" r:id="rId9"/>
    <hyperlink ref="S18" r:id="rId10"/>
    <hyperlink ref="E27" r:id="rId11"/>
    <hyperlink ref="H27" r:id="rId12"/>
    <hyperlink ref="E30" r:id="rId13"/>
    <hyperlink ref="H30" r:id="rId14"/>
    <hyperlink ref="E33" r:id="rId15"/>
    <hyperlink ref="H33" r:id="rId16"/>
    <hyperlink ref="P27" r:id="rId17"/>
    <hyperlink ref="S27" r:id="rId18"/>
    <hyperlink ref="P30" r:id="rId19"/>
    <hyperlink ref="S30" r:id="rId20"/>
    <hyperlink ref="P33" r:id="rId21"/>
    <hyperlink ref="S33" r:id="rId22"/>
    <hyperlink ref="E54" r:id="rId23" display="https://vk.me/join/JxKtkBglnkYnwJV9/kMQO5_40zyP7/wkzxE="/>
    <hyperlink ref="E57" r:id="rId24" display="https://vk.me/join/L9HyUV0H_mzqjUhunyS2M1y4H1v7Z5dNba0="/>
    <hyperlink ref="H57" r:id="rId25" display="https://vk.me/join/Vk4/g8WFX_h/mcG5Y/DZqcYe1upPpwyrpDc="/>
    <hyperlink ref="H54" r:id="rId26" display="https://vk.me/join/ynGe/hlYvsYBaKXTypB_qxHJveYjmkS3YDs="/>
    <hyperlink ref="E48" r:id="rId27" display="https://vk.me/join/ynGe/hlYvsYBaKXTypB_qxHJveYjmkS3YDs="/>
    <hyperlink ref="P54" r:id="rId28" display="https://vk.me/join/UEBCntC1/KgDjp/hXmiToq_wATxtTOYs0lU="/>
    <hyperlink ref="S57" r:id="rId29" display="https://vk.me/join/UEBCntC1/KgDjp/hXmiToq_wATxtTOYs0lU="/>
    <hyperlink ref="P60" r:id="rId30" display="https://vk.me/join/L9HyUV0H_mzqjUhunyS2M1y4H1v7Z5dNba0="/>
    <hyperlink ref="S60" r:id="rId31" display="https://vk.me/join/Vk4/g8WFX_h/mcG5Y/DZqcYe1upPpwyrpDc="/>
    <hyperlink ref="P57" r:id="rId32" display="https://vk.me/join/LrsLSdj0737hzd5cmgBwx1jTAXWgRqBWLNc="/>
    <hyperlink ref="S54" r:id="rId33" display="https://vk.me/join/LrsLSdj0737hzd5cmgBwx1jTAXWgRqBWLNc="/>
    <hyperlink ref="E72" r:id="rId34" display="https://vk.me/join/UEBCntC1/KgDjp/hXmiToq_wATxtTOYs0lU="/>
    <hyperlink ref="H75" r:id="rId35" display="https://vk.me/join/UEBCntC1/KgDjp/hXmiToq_wATxtTOYs0lU="/>
    <hyperlink ref="E75" r:id="rId36" display="https://vk.me/join/OtPOzjOxzLfmZABki2pyE23_3Nd9kr6pph8="/>
    <hyperlink ref="P72" r:id="rId37" display="https://vk.me/join/UEBCntC1/KgDjp/hXmiToq_wATxtTOYs0lU="/>
    <hyperlink ref="S75" r:id="rId38" display="https://vk.me/join/UEBCntC1/KgDjp/hXmiToq_wATxtTOYs0lU="/>
    <hyperlink ref="P75" r:id="rId39" display="https://vk.me/join/OtPOzjOxzLfmZABki2pyE23_3Nd9kr6pph8="/>
    <hyperlink ref="H96" r:id="rId40" display="https://vk.me/join/d5evzn7XWb_S0fWUGNpLvk4q6Z50gmORIWA="/>
    <hyperlink ref="E99" r:id="rId41" display="https://vk.me/join/d5evzn7XWb_S0fWUGNpLvk4q6Z50gmORIWA="/>
    <hyperlink ref="E93" r:id="rId42" display="https://vk.me/join/L9HyUV0H_mzqjUhunyS2M1y4H1v7Z5dNba0="/>
    <hyperlink ref="H93" r:id="rId43" display="https://vk.me/join/Vk4/g8WFX_h/mcG5Y/DZqcYe1upPpwyrpDc="/>
    <hyperlink ref="E96" r:id="rId44" display="https://vk.me/join/kGM2ZPIsZNGyaXrKlyMztCq_fvk799n1Nv0="/>
    <hyperlink ref="P99" r:id="rId45" display="https://vk.me/join/d5evzn7XWb_S0fWUGNpLvk4q6Z50gmORIWA="/>
    <hyperlink ref="S96" r:id="rId46" display="https://vk.me/join/d5evzn7XWb_S0fWUGNpLvk4q6Z50gmORIWA="/>
    <hyperlink ref="P93" r:id="rId47" display="https://vk.me/join/L9HyUV0H_mzqjUhunyS2M1y4H1v7Z5dNba0="/>
    <hyperlink ref="S93" r:id="rId48" display="https://vk.me/join/Vk4/g8WFX_h/mcG5Y/DZqcYe1upPpwyrpDc="/>
    <hyperlink ref="P96" r:id="rId49" display="https://vk.me/join/kGM2ZPIsZNGyaXrKlyMztCq_fvk799n1Nv0="/>
    <hyperlink ref="H99" r:id="rId50" display="https://vk.me/join/kGM2ZPIsZNGyaXrKlyMztCq_fvk799n1Nv0="/>
    <hyperlink ref="S99" r:id="rId51" display="https://vk.me/join/kGM2ZPIsZNGyaXrKlyMztCq_fvk799n1Nv0="/>
    <hyperlink ref="E15" r:id="rId52"/>
    <hyperlink ref="H15" r:id="rId53"/>
    <hyperlink ref="P12" r:id="rId54"/>
    <hyperlink ref="S12" r:id="rId55"/>
    <hyperlink ref="P15" r:id="rId56"/>
    <hyperlink ref="S15" r:id="rId57"/>
    <hyperlink ref="H72" r:id="rId58" display="https://vk.me/join/OtPOzjOxzLfmZABki2pyE23_3Nd9kr6pph8="/>
    <hyperlink ref="S72" r:id="rId59" display="https://vk.me/join/OtPOzjOxzLfmZABki2pyE23_3Nd9kr6pph8="/>
    <hyperlink ref="H60" r:id="rId60" display="https://vk.me/join/JxKtkBglnkYnwJV9/kMQO5_40zyP7/wkzxE="/>
  </hyperlinks>
  <pageMargins left="0.7" right="0.7" top="0.75" bottom="0.75" header="0.3" footer="0.3"/>
  <pageSetup paperSize="9" orientation="portrait" r:id="rId6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9"/>
  <sheetViews>
    <sheetView topLeftCell="B61" workbookViewId="0">
      <selection activeCell="H64" sqref="H64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1.5703125" style="2" customWidth="1"/>
    <col min="6" max="6" width="23.5703125" style="1" customWidth="1"/>
    <col min="7" max="7" width="4.85546875" style="1" customWidth="1"/>
    <col min="8" max="8" width="24" style="1" customWidth="1"/>
    <col min="9" max="9" width="23.7109375" style="1" customWidth="1"/>
    <col min="10" max="12" width="9.140625" style="4"/>
    <col min="13" max="13" width="5.7109375" style="4" customWidth="1"/>
    <col min="14" max="14" width="3.42578125" style="4" customWidth="1"/>
    <col min="15" max="15" width="5.42578125" style="4" customWidth="1"/>
    <col min="16" max="16" width="22.140625" style="4" customWidth="1"/>
    <col min="17" max="17" width="21.140625" style="4" customWidth="1"/>
    <col min="18" max="18" width="5.42578125" style="4" customWidth="1"/>
    <col min="19" max="19" width="20.85546875" style="4" customWidth="1"/>
    <col min="20" max="20" width="23.42578125" style="4" customWidth="1"/>
    <col min="21" max="16384" width="9.140625" style="4"/>
  </cols>
  <sheetData>
    <row r="1" spans="2:20" ht="57.75" customHeight="1" thickBot="1" x14ac:dyDescent="0.3">
      <c r="D1" s="422" t="s">
        <v>22</v>
      </c>
      <c r="E1" s="422"/>
      <c r="F1" s="327"/>
      <c r="G1" s="423" t="s">
        <v>259</v>
      </c>
      <c r="H1" s="423"/>
      <c r="I1" s="423"/>
      <c r="M1" s="1"/>
      <c r="N1" s="3"/>
      <c r="O1" s="422" t="s">
        <v>11</v>
      </c>
      <c r="P1" s="422"/>
      <c r="Q1" s="422"/>
      <c r="R1" s="499" t="s">
        <v>287</v>
      </c>
      <c r="S1" s="499"/>
      <c r="T1" s="499"/>
    </row>
    <row r="2" spans="2:20" ht="16.5" customHeight="1" thickTop="1" x14ac:dyDescent="0.25">
      <c r="B2" s="378" t="s">
        <v>2</v>
      </c>
      <c r="C2" s="411" t="s">
        <v>1</v>
      </c>
      <c r="D2" s="413" t="s">
        <v>0</v>
      </c>
      <c r="E2" s="415" t="s">
        <v>23</v>
      </c>
      <c r="F2" s="415"/>
      <c r="G2" s="416" t="s">
        <v>0</v>
      </c>
      <c r="H2" s="415" t="s">
        <v>26</v>
      </c>
      <c r="I2" s="418"/>
      <c r="M2" s="378" t="s">
        <v>2</v>
      </c>
      <c r="N2" s="411" t="s">
        <v>1</v>
      </c>
      <c r="O2" s="413" t="s">
        <v>0</v>
      </c>
      <c r="P2" s="415" t="s">
        <v>23</v>
      </c>
      <c r="Q2" s="415"/>
      <c r="R2" s="416" t="s">
        <v>0</v>
      </c>
      <c r="S2" s="415" t="s">
        <v>26</v>
      </c>
      <c r="T2" s="418"/>
    </row>
    <row r="3" spans="2:20" ht="16.5" thickBot="1" x14ac:dyDescent="0.3">
      <c r="B3" s="380"/>
      <c r="C3" s="482"/>
      <c r="D3" s="483"/>
      <c r="E3" s="47" t="s">
        <v>24</v>
      </c>
      <c r="F3" s="48" t="s">
        <v>25</v>
      </c>
      <c r="G3" s="484"/>
      <c r="H3" s="48" t="s">
        <v>27</v>
      </c>
      <c r="I3" s="65" t="s">
        <v>28</v>
      </c>
      <c r="M3" s="380"/>
      <c r="N3" s="482"/>
      <c r="O3" s="483"/>
      <c r="P3" s="47" t="s">
        <v>24</v>
      </c>
      <c r="Q3" s="48" t="s">
        <v>25</v>
      </c>
      <c r="R3" s="484"/>
      <c r="S3" s="48" t="s">
        <v>27</v>
      </c>
      <c r="T3" s="65" t="s">
        <v>28</v>
      </c>
    </row>
    <row r="4" spans="2:20" ht="13.5" customHeight="1" thickTop="1" x14ac:dyDescent="0.25">
      <c r="B4" s="378" t="s">
        <v>6</v>
      </c>
      <c r="C4" s="475">
        <v>1</v>
      </c>
      <c r="D4" s="498" t="s">
        <v>8</v>
      </c>
      <c r="E4" s="365" t="s">
        <v>83</v>
      </c>
      <c r="F4" s="366"/>
      <c r="G4" s="498" t="s">
        <v>8</v>
      </c>
      <c r="H4" s="365" t="s">
        <v>83</v>
      </c>
      <c r="I4" s="376"/>
      <c r="M4" s="378" t="s">
        <v>6</v>
      </c>
      <c r="N4" s="475">
        <v>1</v>
      </c>
      <c r="O4" s="489"/>
      <c r="P4" s="330"/>
      <c r="Q4" s="75"/>
      <c r="R4" s="489"/>
      <c r="S4" s="330"/>
      <c r="T4" s="62"/>
    </row>
    <row r="5" spans="2:20" ht="13.5" customHeight="1" x14ac:dyDescent="0.25">
      <c r="B5" s="379"/>
      <c r="C5" s="389"/>
      <c r="D5" s="399"/>
      <c r="E5" s="362" t="s">
        <v>84</v>
      </c>
      <c r="F5" s="363"/>
      <c r="G5" s="399"/>
      <c r="H5" s="362" t="s">
        <v>84</v>
      </c>
      <c r="I5" s="364"/>
      <c r="M5" s="379"/>
      <c r="N5" s="389"/>
      <c r="O5" s="386"/>
      <c r="P5" s="328"/>
      <c r="Q5" s="8"/>
      <c r="R5" s="386"/>
      <c r="S5" s="328"/>
      <c r="T5" s="20"/>
    </row>
    <row r="6" spans="2:20" ht="13.5" customHeight="1" x14ac:dyDescent="0.25">
      <c r="B6" s="379"/>
      <c r="C6" s="390"/>
      <c r="D6" s="400"/>
      <c r="E6" s="374" t="s">
        <v>232</v>
      </c>
      <c r="F6" s="368"/>
      <c r="G6" s="400"/>
      <c r="H6" s="374" t="s">
        <v>232</v>
      </c>
      <c r="I6" s="375"/>
      <c r="M6" s="379"/>
      <c r="N6" s="390"/>
      <c r="O6" s="386"/>
      <c r="P6" s="329"/>
      <c r="Q6" s="9"/>
      <c r="R6" s="386"/>
      <c r="S6" s="329"/>
      <c r="T6" s="21"/>
    </row>
    <row r="7" spans="2:20" s="5" customFormat="1" ht="13.5" customHeight="1" x14ac:dyDescent="0.25">
      <c r="B7" s="379"/>
      <c r="C7" s="369">
        <v>2</v>
      </c>
      <c r="D7" s="398" t="s">
        <v>8</v>
      </c>
      <c r="E7" s="365" t="s">
        <v>74</v>
      </c>
      <c r="F7" s="366"/>
      <c r="G7" s="398" t="s">
        <v>8</v>
      </c>
      <c r="H7" s="365" t="s">
        <v>74</v>
      </c>
      <c r="I7" s="376"/>
      <c r="M7" s="379"/>
      <c r="N7" s="369">
        <v>2</v>
      </c>
      <c r="O7" s="391"/>
      <c r="P7" s="135"/>
      <c r="Q7" s="7"/>
      <c r="R7" s="386"/>
      <c r="S7" s="135"/>
      <c r="T7" s="22"/>
    </row>
    <row r="8" spans="2:20" s="5" customFormat="1" ht="13.5" customHeight="1" x14ac:dyDescent="0.25">
      <c r="B8" s="379"/>
      <c r="C8" s="369"/>
      <c r="D8" s="399"/>
      <c r="E8" s="362" t="s">
        <v>75</v>
      </c>
      <c r="F8" s="363"/>
      <c r="G8" s="399"/>
      <c r="H8" s="362" t="s">
        <v>75</v>
      </c>
      <c r="I8" s="364"/>
      <c r="M8" s="379"/>
      <c r="N8" s="369"/>
      <c r="O8" s="391"/>
      <c r="P8" s="328"/>
      <c r="Q8" s="8"/>
      <c r="R8" s="386"/>
      <c r="S8" s="328"/>
      <c r="T8" s="20"/>
    </row>
    <row r="9" spans="2:20" s="5" customFormat="1" ht="13.5" customHeight="1" x14ac:dyDescent="0.25">
      <c r="B9" s="379"/>
      <c r="C9" s="369"/>
      <c r="D9" s="400"/>
      <c r="E9" s="374" t="s">
        <v>233</v>
      </c>
      <c r="F9" s="368"/>
      <c r="G9" s="400"/>
      <c r="H9" s="374" t="s">
        <v>233</v>
      </c>
      <c r="I9" s="375"/>
      <c r="M9" s="379"/>
      <c r="N9" s="369"/>
      <c r="O9" s="391"/>
      <c r="P9" s="329"/>
      <c r="Q9" s="9"/>
      <c r="R9" s="386"/>
      <c r="S9" s="329"/>
      <c r="T9" s="21"/>
    </row>
    <row r="10" spans="2:20" s="5" customFormat="1" ht="13.5" customHeight="1" x14ac:dyDescent="0.25">
      <c r="B10" s="379"/>
      <c r="C10" s="369">
        <v>3</v>
      </c>
      <c r="D10" s="377" t="s">
        <v>8</v>
      </c>
      <c r="E10" s="365" t="s">
        <v>86</v>
      </c>
      <c r="F10" s="366"/>
      <c r="G10" s="377" t="s">
        <v>8</v>
      </c>
      <c r="H10" s="365" t="s">
        <v>86</v>
      </c>
      <c r="I10" s="376"/>
      <c r="M10" s="379"/>
      <c r="N10" s="369">
        <v>3</v>
      </c>
      <c r="O10" s="377" t="s">
        <v>8</v>
      </c>
      <c r="P10" s="365" t="s">
        <v>86</v>
      </c>
      <c r="Q10" s="366"/>
      <c r="R10" s="377" t="s">
        <v>8</v>
      </c>
      <c r="S10" s="365" t="s">
        <v>86</v>
      </c>
      <c r="T10" s="376"/>
    </row>
    <row r="11" spans="2:20" s="5" customFormat="1" ht="13.5" customHeight="1" x14ac:dyDescent="0.25">
      <c r="B11" s="379"/>
      <c r="C11" s="369"/>
      <c r="D11" s="377"/>
      <c r="E11" s="362" t="s">
        <v>87</v>
      </c>
      <c r="F11" s="363"/>
      <c r="G11" s="377"/>
      <c r="H11" s="362" t="s">
        <v>87</v>
      </c>
      <c r="I11" s="364"/>
      <c r="M11" s="379"/>
      <c r="N11" s="369"/>
      <c r="O11" s="377"/>
      <c r="P11" s="362" t="s">
        <v>87</v>
      </c>
      <c r="Q11" s="363"/>
      <c r="R11" s="377"/>
      <c r="S11" s="362" t="s">
        <v>87</v>
      </c>
      <c r="T11" s="364"/>
    </row>
    <row r="12" spans="2:20" s="5" customFormat="1" ht="13.5" customHeight="1" thickBot="1" x14ac:dyDescent="0.3">
      <c r="B12" s="379"/>
      <c r="C12" s="369"/>
      <c r="D12" s="377"/>
      <c r="E12" s="374" t="s">
        <v>234</v>
      </c>
      <c r="F12" s="368"/>
      <c r="G12" s="377"/>
      <c r="H12" s="374" t="s">
        <v>234</v>
      </c>
      <c r="I12" s="375"/>
      <c r="M12" s="379"/>
      <c r="N12" s="369"/>
      <c r="O12" s="377"/>
      <c r="P12" s="374" t="s">
        <v>234</v>
      </c>
      <c r="Q12" s="368"/>
      <c r="R12" s="377"/>
      <c r="S12" s="374" t="s">
        <v>234</v>
      </c>
      <c r="T12" s="375"/>
    </row>
    <row r="13" spans="2:20" s="5" customFormat="1" ht="13.5" customHeight="1" x14ac:dyDescent="0.25">
      <c r="B13" s="379"/>
      <c r="C13" s="369">
        <v>4</v>
      </c>
      <c r="D13" s="406" t="s">
        <v>8</v>
      </c>
      <c r="E13" s="426" t="s">
        <v>89</v>
      </c>
      <c r="F13" s="428"/>
      <c r="G13" s="406" t="s">
        <v>8</v>
      </c>
      <c r="H13" s="426" t="s">
        <v>89</v>
      </c>
      <c r="I13" s="427"/>
      <c r="M13" s="379"/>
      <c r="N13" s="369">
        <v>4</v>
      </c>
      <c r="O13" s="406" t="s">
        <v>8</v>
      </c>
      <c r="P13" s="426" t="s">
        <v>89</v>
      </c>
      <c r="Q13" s="428"/>
      <c r="R13" s="406" t="s">
        <v>8</v>
      </c>
      <c r="S13" s="426" t="s">
        <v>89</v>
      </c>
      <c r="T13" s="427"/>
    </row>
    <row r="14" spans="2:20" s="5" customFormat="1" ht="13.5" customHeight="1" x14ac:dyDescent="0.25">
      <c r="B14" s="379"/>
      <c r="C14" s="369"/>
      <c r="D14" s="377"/>
      <c r="E14" s="362" t="s">
        <v>90</v>
      </c>
      <c r="F14" s="363"/>
      <c r="G14" s="377"/>
      <c r="H14" s="362" t="s">
        <v>90</v>
      </c>
      <c r="I14" s="364"/>
      <c r="M14" s="379"/>
      <c r="N14" s="369"/>
      <c r="O14" s="377"/>
      <c r="P14" s="362" t="s">
        <v>90</v>
      </c>
      <c r="Q14" s="363"/>
      <c r="R14" s="377"/>
      <c r="S14" s="362" t="s">
        <v>90</v>
      </c>
      <c r="T14" s="364"/>
    </row>
    <row r="15" spans="2:20" s="5" customFormat="1" ht="13.5" customHeight="1" x14ac:dyDescent="0.25">
      <c r="B15" s="379"/>
      <c r="C15" s="369"/>
      <c r="D15" s="377"/>
      <c r="E15" s="374" t="s">
        <v>237</v>
      </c>
      <c r="F15" s="368"/>
      <c r="G15" s="377"/>
      <c r="H15" s="374" t="s">
        <v>237</v>
      </c>
      <c r="I15" s="375"/>
      <c r="M15" s="379"/>
      <c r="N15" s="369"/>
      <c r="O15" s="377"/>
      <c r="P15" s="374" t="s">
        <v>237</v>
      </c>
      <c r="Q15" s="368"/>
      <c r="R15" s="377"/>
      <c r="S15" s="374" t="s">
        <v>237</v>
      </c>
      <c r="T15" s="375"/>
    </row>
    <row r="16" spans="2:20" s="5" customFormat="1" ht="13.5" customHeight="1" x14ac:dyDescent="0.25">
      <c r="B16" s="379"/>
      <c r="C16" s="369">
        <v>5</v>
      </c>
      <c r="D16" s="424"/>
      <c r="E16" s="135"/>
      <c r="F16" s="96"/>
      <c r="G16" s="386"/>
      <c r="H16" s="135"/>
      <c r="I16" s="22"/>
      <c r="M16" s="379"/>
      <c r="N16" s="369">
        <v>5</v>
      </c>
      <c r="O16" s="399" t="s">
        <v>8</v>
      </c>
      <c r="P16" s="360" t="s">
        <v>88</v>
      </c>
      <c r="Q16" s="404"/>
      <c r="R16" s="399" t="s">
        <v>8</v>
      </c>
      <c r="S16" s="360" t="s">
        <v>88</v>
      </c>
      <c r="T16" s="361"/>
    </row>
    <row r="17" spans="2:20" s="5" customFormat="1" ht="13.5" customHeight="1" x14ac:dyDescent="0.25">
      <c r="B17" s="379"/>
      <c r="C17" s="369"/>
      <c r="D17" s="424"/>
      <c r="E17" s="328"/>
      <c r="F17" s="97"/>
      <c r="G17" s="386"/>
      <c r="H17" s="328"/>
      <c r="I17" s="20"/>
      <c r="M17" s="379"/>
      <c r="N17" s="369"/>
      <c r="O17" s="399"/>
      <c r="P17" s="362" t="s">
        <v>79</v>
      </c>
      <c r="Q17" s="363"/>
      <c r="R17" s="399"/>
      <c r="S17" s="362" t="s">
        <v>79</v>
      </c>
      <c r="T17" s="364"/>
    </row>
    <row r="18" spans="2:20" s="5" customFormat="1" ht="13.5" customHeight="1" x14ac:dyDescent="0.25">
      <c r="B18" s="379"/>
      <c r="C18" s="369"/>
      <c r="D18" s="424"/>
      <c r="E18" s="329"/>
      <c r="F18" s="100"/>
      <c r="G18" s="386"/>
      <c r="H18" s="329"/>
      <c r="I18" s="21"/>
      <c r="M18" s="379"/>
      <c r="N18" s="369"/>
      <c r="O18" s="400"/>
      <c r="P18" s="381" t="s">
        <v>235</v>
      </c>
      <c r="Q18" s="363"/>
      <c r="R18" s="400"/>
      <c r="S18" s="381" t="s">
        <v>235</v>
      </c>
      <c r="T18" s="364"/>
    </row>
    <row r="19" spans="2:20" s="5" customFormat="1" ht="13.5" customHeight="1" x14ac:dyDescent="0.25">
      <c r="B19" s="379"/>
      <c r="C19" s="388">
        <v>6</v>
      </c>
      <c r="D19" s="386"/>
      <c r="E19" s="328"/>
      <c r="F19" s="8"/>
      <c r="G19" s="386"/>
      <c r="H19" s="135"/>
      <c r="I19" s="22"/>
      <c r="M19" s="379"/>
      <c r="N19" s="388">
        <v>6</v>
      </c>
      <c r="O19" s="398" t="s">
        <v>8</v>
      </c>
      <c r="P19" s="365" t="s">
        <v>81</v>
      </c>
      <c r="Q19" s="366"/>
      <c r="R19" s="398" t="s">
        <v>8</v>
      </c>
      <c r="S19" s="365" t="s">
        <v>81</v>
      </c>
      <c r="T19" s="376"/>
    </row>
    <row r="20" spans="2:20" s="5" customFormat="1" ht="13.5" customHeight="1" x14ac:dyDescent="0.25">
      <c r="B20" s="379"/>
      <c r="C20" s="389"/>
      <c r="D20" s="386"/>
      <c r="E20" s="328"/>
      <c r="F20" s="8"/>
      <c r="G20" s="386"/>
      <c r="H20" s="328"/>
      <c r="I20" s="20"/>
      <c r="M20" s="379"/>
      <c r="N20" s="389"/>
      <c r="O20" s="399"/>
      <c r="P20" s="362" t="s">
        <v>82</v>
      </c>
      <c r="Q20" s="363"/>
      <c r="R20" s="399"/>
      <c r="S20" s="362" t="s">
        <v>82</v>
      </c>
      <c r="T20" s="364"/>
    </row>
    <row r="21" spans="2:20" s="5" customFormat="1" ht="13.5" customHeight="1" x14ac:dyDescent="0.25">
      <c r="B21" s="379"/>
      <c r="C21" s="390"/>
      <c r="D21" s="386"/>
      <c r="E21" s="329"/>
      <c r="F21" s="9"/>
      <c r="G21" s="386"/>
      <c r="H21" s="329"/>
      <c r="I21" s="21"/>
      <c r="M21" s="379"/>
      <c r="N21" s="390"/>
      <c r="O21" s="400"/>
      <c r="P21" s="374" t="s">
        <v>236</v>
      </c>
      <c r="Q21" s="368"/>
      <c r="R21" s="400"/>
      <c r="S21" s="374" t="s">
        <v>236</v>
      </c>
      <c r="T21" s="375"/>
    </row>
    <row r="22" spans="2:20" s="5" customFormat="1" ht="13.5" customHeight="1" x14ac:dyDescent="0.25">
      <c r="B22" s="379"/>
      <c r="C22" s="369">
        <v>7</v>
      </c>
      <c r="D22" s="391"/>
      <c r="E22" s="135"/>
      <c r="F22" s="7"/>
      <c r="G22" s="391"/>
      <c r="H22" s="135"/>
      <c r="I22" s="22"/>
      <c r="M22" s="379"/>
      <c r="N22" s="369">
        <v>7</v>
      </c>
      <c r="O22" s="391"/>
      <c r="P22" s="135"/>
      <c r="Q22" s="7"/>
      <c r="R22" s="391"/>
      <c r="S22" s="135"/>
      <c r="T22" s="22"/>
    </row>
    <row r="23" spans="2:20" s="5" customFormat="1" ht="13.5" customHeight="1" x14ac:dyDescent="0.25">
      <c r="B23" s="379"/>
      <c r="C23" s="369"/>
      <c r="D23" s="391"/>
      <c r="E23" s="328"/>
      <c r="F23" s="8"/>
      <c r="G23" s="391"/>
      <c r="H23" s="328"/>
      <c r="I23" s="20"/>
      <c r="M23" s="379"/>
      <c r="N23" s="369"/>
      <c r="O23" s="391"/>
      <c r="P23" s="328"/>
      <c r="Q23" s="8"/>
      <c r="R23" s="391"/>
      <c r="S23" s="328"/>
      <c r="T23" s="20"/>
    </row>
    <row r="24" spans="2:20" s="5" customFormat="1" ht="13.5" customHeight="1" thickBot="1" x14ac:dyDescent="0.3">
      <c r="B24" s="380"/>
      <c r="C24" s="396"/>
      <c r="D24" s="397"/>
      <c r="E24" s="25"/>
      <c r="F24" s="26"/>
      <c r="G24" s="397"/>
      <c r="H24" s="25"/>
      <c r="I24" s="27"/>
      <c r="M24" s="380"/>
      <c r="N24" s="396"/>
      <c r="O24" s="397"/>
      <c r="P24" s="25"/>
      <c r="Q24" s="26"/>
      <c r="R24" s="397"/>
      <c r="S24" s="25"/>
      <c r="T24" s="27"/>
    </row>
    <row r="25" spans="2:20" s="5" customFormat="1" ht="13.5" customHeight="1" thickTop="1" x14ac:dyDescent="0.25">
      <c r="B25" s="378" t="s">
        <v>5</v>
      </c>
      <c r="C25" s="393">
        <v>1</v>
      </c>
      <c r="D25" s="406" t="s">
        <v>8</v>
      </c>
      <c r="E25" s="426" t="s">
        <v>89</v>
      </c>
      <c r="F25" s="428"/>
      <c r="G25" s="406" t="s">
        <v>8</v>
      </c>
      <c r="H25" s="426" t="s">
        <v>89</v>
      </c>
      <c r="I25" s="427"/>
      <c r="M25" s="378" t="s">
        <v>5</v>
      </c>
      <c r="N25" s="393">
        <v>1</v>
      </c>
      <c r="O25" s="406" t="s">
        <v>8</v>
      </c>
      <c r="P25" s="426" t="s">
        <v>89</v>
      </c>
      <c r="Q25" s="428"/>
      <c r="R25" s="406" t="s">
        <v>8</v>
      </c>
      <c r="S25" s="426" t="s">
        <v>89</v>
      </c>
      <c r="T25" s="427"/>
    </row>
    <row r="26" spans="2:20" s="5" customFormat="1" ht="13.5" customHeight="1" x14ac:dyDescent="0.25">
      <c r="B26" s="379"/>
      <c r="C26" s="369"/>
      <c r="D26" s="377"/>
      <c r="E26" s="362" t="s">
        <v>90</v>
      </c>
      <c r="F26" s="363"/>
      <c r="G26" s="377"/>
      <c r="H26" s="362" t="s">
        <v>90</v>
      </c>
      <c r="I26" s="364"/>
      <c r="M26" s="379"/>
      <c r="N26" s="369"/>
      <c r="O26" s="377"/>
      <c r="P26" s="362" t="s">
        <v>90</v>
      </c>
      <c r="Q26" s="363"/>
      <c r="R26" s="377"/>
      <c r="S26" s="362" t="s">
        <v>90</v>
      </c>
      <c r="T26" s="364"/>
    </row>
    <row r="27" spans="2:20" s="5" customFormat="1" ht="13.5" customHeight="1" x14ac:dyDescent="0.25">
      <c r="B27" s="379"/>
      <c r="C27" s="369"/>
      <c r="D27" s="377"/>
      <c r="E27" s="374" t="s">
        <v>237</v>
      </c>
      <c r="F27" s="368"/>
      <c r="G27" s="377"/>
      <c r="H27" s="374" t="s">
        <v>237</v>
      </c>
      <c r="I27" s="375"/>
      <c r="M27" s="379"/>
      <c r="N27" s="369"/>
      <c r="O27" s="377"/>
      <c r="P27" s="374" t="s">
        <v>237</v>
      </c>
      <c r="Q27" s="368"/>
      <c r="R27" s="377"/>
      <c r="S27" s="374" t="s">
        <v>237</v>
      </c>
      <c r="T27" s="375"/>
    </row>
    <row r="28" spans="2:20" s="5" customFormat="1" ht="13.5" customHeight="1" x14ac:dyDescent="0.25">
      <c r="B28" s="379"/>
      <c r="C28" s="369">
        <v>2</v>
      </c>
      <c r="D28" s="377" t="s">
        <v>8</v>
      </c>
      <c r="E28" s="365" t="s">
        <v>91</v>
      </c>
      <c r="F28" s="366"/>
      <c r="G28" s="377" t="s">
        <v>8</v>
      </c>
      <c r="H28" s="365" t="s">
        <v>91</v>
      </c>
      <c r="I28" s="376"/>
      <c r="M28" s="379"/>
      <c r="N28" s="369">
        <v>2</v>
      </c>
      <c r="O28" s="377" t="s">
        <v>8</v>
      </c>
      <c r="P28" s="365" t="s">
        <v>91</v>
      </c>
      <c r="Q28" s="366"/>
      <c r="R28" s="377" t="s">
        <v>8</v>
      </c>
      <c r="S28" s="365" t="s">
        <v>91</v>
      </c>
      <c r="T28" s="376"/>
    </row>
    <row r="29" spans="2:20" s="5" customFormat="1" ht="13.5" customHeight="1" x14ac:dyDescent="0.25">
      <c r="B29" s="379"/>
      <c r="C29" s="369"/>
      <c r="D29" s="377"/>
      <c r="E29" s="362" t="s">
        <v>92</v>
      </c>
      <c r="F29" s="363"/>
      <c r="G29" s="377"/>
      <c r="H29" s="362" t="s">
        <v>92</v>
      </c>
      <c r="I29" s="364"/>
      <c r="M29" s="379"/>
      <c r="N29" s="369"/>
      <c r="O29" s="377"/>
      <c r="P29" s="362" t="s">
        <v>92</v>
      </c>
      <c r="Q29" s="363"/>
      <c r="R29" s="377"/>
      <c r="S29" s="362" t="s">
        <v>92</v>
      </c>
      <c r="T29" s="364"/>
    </row>
    <row r="30" spans="2:20" s="5" customFormat="1" ht="13.5" customHeight="1" x14ac:dyDescent="0.25">
      <c r="B30" s="379"/>
      <c r="C30" s="369"/>
      <c r="D30" s="377"/>
      <c r="E30" s="374" t="s">
        <v>238</v>
      </c>
      <c r="F30" s="368"/>
      <c r="G30" s="377"/>
      <c r="H30" s="374" t="s">
        <v>238</v>
      </c>
      <c r="I30" s="375"/>
      <c r="M30" s="379"/>
      <c r="N30" s="369"/>
      <c r="O30" s="377"/>
      <c r="P30" s="374" t="s">
        <v>238</v>
      </c>
      <c r="Q30" s="368"/>
      <c r="R30" s="377"/>
      <c r="S30" s="374" t="s">
        <v>238</v>
      </c>
      <c r="T30" s="375"/>
    </row>
    <row r="31" spans="2:20" s="5" customFormat="1" ht="13.5" customHeight="1" x14ac:dyDescent="0.25">
      <c r="B31" s="379"/>
      <c r="C31" s="369">
        <v>3</v>
      </c>
      <c r="D31" s="377" t="s">
        <v>8</v>
      </c>
      <c r="E31" s="365" t="s">
        <v>93</v>
      </c>
      <c r="F31" s="366"/>
      <c r="G31" s="377" t="s">
        <v>8</v>
      </c>
      <c r="H31" s="365" t="s">
        <v>93</v>
      </c>
      <c r="I31" s="376"/>
      <c r="M31" s="379"/>
      <c r="N31" s="369">
        <v>3</v>
      </c>
      <c r="O31" s="377" t="s">
        <v>8</v>
      </c>
      <c r="P31" s="365" t="s">
        <v>93</v>
      </c>
      <c r="Q31" s="366"/>
      <c r="R31" s="377" t="s">
        <v>8</v>
      </c>
      <c r="S31" s="365" t="s">
        <v>93</v>
      </c>
      <c r="T31" s="376"/>
    </row>
    <row r="32" spans="2:20" s="5" customFormat="1" ht="13.5" customHeight="1" x14ac:dyDescent="0.25">
      <c r="B32" s="379"/>
      <c r="C32" s="369"/>
      <c r="D32" s="377"/>
      <c r="E32" s="362" t="s">
        <v>94</v>
      </c>
      <c r="F32" s="363"/>
      <c r="G32" s="377"/>
      <c r="H32" s="362" t="s">
        <v>94</v>
      </c>
      <c r="I32" s="364"/>
      <c r="M32" s="379"/>
      <c r="N32" s="369"/>
      <c r="O32" s="377"/>
      <c r="P32" s="362" t="s">
        <v>94</v>
      </c>
      <c r="Q32" s="363"/>
      <c r="R32" s="377"/>
      <c r="S32" s="362" t="s">
        <v>94</v>
      </c>
      <c r="T32" s="364"/>
    </row>
    <row r="33" spans="2:20" s="5" customFormat="1" ht="13.5" customHeight="1" x14ac:dyDescent="0.25">
      <c r="B33" s="379"/>
      <c r="C33" s="369"/>
      <c r="D33" s="377"/>
      <c r="E33" s="374" t="s">
        <v>239</v>
      </c>
      <c r="F33" s="368"/>
      <c r="G33" s="377"/>
      <c r="H33" s="374" t="s">
        <v>239</v>
      </c>
      <c r="I33" s="375"/>
      <c r="M33" s="379"/>
      <c r="N33" s="369"/>
      <c r="O33" s="377"/>
      <c r="P33" s="374" t="s">
        <v>239</v>
      </c>
      <c r="Q33" s="368"/>
      <c r="R33" s="377"/>
      <c r="S33" s="374" t="s">
        <v>239</v>
      </c>
      <c r="T33" s="375"/>
    </row>
    <row r="34" spans="2:20" s="5" customFormat="1" ht="13.5" customHeight="1" x14ac:dyDescent="0.25">
      <c r="B34" s="379"/>
      <c r="C34" s="369">
        <v>4</v>
      </c>
      <c r="D34" s="377"/>
      <c r="E34" s="116"/>
      <c r="F34" s="117"/>
      <c r="G34" s="383"/>
      <c r="H34" s="365"/>
      <c r="I34" s="376"/>
      <c r="M34" s="379"/>
      <c r="N34" s="369">
        <v>4</v>
      </c>
      <c r="O34" s="377"/>
      <c r="P34" s="116"/>
      <c r="Q34" s="117"/>
      <c r="R34" s="383"/>
      <c r="S34" s="365"/>
      <c r="T34" s="376"/>
    </row>
    <row r="35" spans="2:20" s="5" customFormat="1" ht="13.5" customHeight="1" x14ac:dyDescent="0.25">
      <c r="B35" s="379"/>
      <c r="C35" s="369"/>
      <c r="D35" s="377"/>
      <c r="E35" s="326"/>
      <c r="F35" s="109"/>
      <c r="G35" s="384"/>
      <c r="H35" s="362"/>
      <c r="I35" s="364"/>
      <c r="M35" s="379"/>
      <c r="N35" s="369"/>
      <c r="O35" s="377"/>
      <c r="P35" s="326"/>
      <c r="Q35" s="109"/>
      <c r="R35" s="384"/>
      <c r="S35" s="362"/>
      <c r="T35" s="364"/>
    </row>
    <row r="36" spans="2:20" s="5" customFormat="1" ht="13.5" customHeight="1" x14ac:dyDescent="0.25">
      <c r="B36" s="379"/>
      <c r="C36" s="369"/>
      <c r="D36" s="377"/>
      <c r="E36" s="325"/>
      <c r="F36" s="115"/>
      <c r="G36" s="385"/>
      <c r="H36" s="374"/>
      <c r="I36" s="375"/>
      <c r="M36" s="379"/>
      <c r="N36" s="369"/>
      <c r="O36" s="377"/>
      <c r="P36" s="325"/>
      <c r="Q36" s="115"/>
      <c r="R36" s="385"/>
      <c r="S36" s="374"/>
      <c r="T36" s="375"/>
    </row>
    <row r="37" spans="2:20" s="5" customFormat="1" ht="13.5" customHeight="1" x14ac:dyDescent="0.25">
      <c r="B37" s="379"/>
      <c r="C37" s="369">
        <v>5</v>
      </c>
      <c r="D37" s="386"/>
      <c r="E37" s="135"/>
      <c r="F37" s="7"/>
      <c r="G37" s="386"/>
      <c r="H37" s="135"/>
      <c r="I37" s="22"/>
      <c r="M37" s="379"/>
      <c r="N37" s="369">
        <v>5</v>
      </c>
      <c r="O37" s="386"/>
      <c r="P37" s="135"/>
      <c r="Q37" s="7"/>
      <c r="R37" s="386"/>
      <c r="S37" s="135"/>
      <c r="T37" s="22"/>
    </row>
    <row r="38" spans="2:20" s="5" customFormat="1" ht="13.5" customHeight="1" x14ac:dyDescent="0.25">
      <c r="B38" s="379"/>
      <c r="C38" s="369"/>
      <c r="D38" s="386"/>
      <c r="E38" s="328"/>
      <c r="F38" s="8"/>
      <c r="G38" s="386"/>
      <c r="H38" s="328"/>
      <c r="I38" s="20"/>
      <c r="M38" s="379"/>
      <c r="N38" s="369"/>
      <c r="O38" s="386"/>
      <c r="P38" s="328"/>
      <c r="Q38" s="8"/>
      <c r="R38" s="386"/>
      <c r="S38" s="328"/>
      <c r="T38" s="20"/>
    </row>
    <row r="39" spans="2:20" s="5" customFormat="1" ht="13.5" customHeight="1" x14ac:dyDescent="0.25">
      <c r="B39" s="379"/>
      <c r="C39" s="369"/>
      <c r="D39" s="386"/>
      <c r="E39" s="329"/>
      <c r="F39" s="9"/>
      <c r="G39" s="386"/>
      <c r="H39" s="329"/>
      <c r="I39" s="21"/>
      <c r="M39" s="379"/>
      <c r="N39" s="369"/>
      <c r="O39" s="386"/>
      <c r="P39" s="329"/>
      <c r="Q39" s="9"/>
      <c r="R39" s="386"/>
      <c r="S39" s="329"/>
      <c r="T39" s="21"/>
    </row>
    <row r="40" spans="2:20" s="5" customFormat="1" ht="13.5" customHeight="1" x14ac:dyDescent="0.25">
      <c r="B40" s="379"/>
      <c r="C40" s="388">
        <v>6</v>
      </c>
      <c r="D40" s="386"/>
      <c r="E40" s="328"/>
      <c r="F40" s="8"/>
      <c r="G40" s="386"/>
      <c r="H40" s="135"/>
      <c r="I40" s="22"/>
      <c r="M40" s="379"/>
      <c r="N40" s="388">
        <v>6</v>
      </c>
      <c r="O40" s="386"/>
      <c r="P40" s="328"/>
      <c r="Q40" s="8"/>
      <c r="R40" s="386"/>
      <c r="S40" s="135"/>
      <c r="T40" s="22"/>
    </row>
    <row r="41" spans="2:20" s="5" customFormat="1" ht="13.5" customHeight="1" x14ac:dyDescent="0.25">
      <c r="B41" s="379"/>
      <c r="C41" s="389"/>
      <c r="D41" s="386"/>
      <c r="E41" s="328"/>
      <c r="F41" s="8"/>
      <c r="G41" s="386"/>
      <c r="H41" s="328"/>
      <c r="I41" s="20"/>
      <c r="M41" s="379"/>
      <c r="N41" s="389"/>
      <c r="O41" s="386"/>
      <c r="P41" s="328"/>
      <c r="Q41" s="8"/>
      <c r="R41" s="386"/>
      <c r="S41" s="328"/>
      <c r="T41" s="20"/>
    </row>
    <row r="42" spans="2:20" s="5" customFormat="1" ht="13.5" customHeight="1" x14ac:dyDescent="0.25">
      <c r="B42" s="379"/>
      <c r="C42" s="390"/>
      <c r="D42" s="386"/>
      <c r="E42" s="329"/>
      <c r="F42" s="9"/>
      <c r="G42" s="386"/>
      <c r="H42" s="329"/>
      <c r="I42" s="21"/>
      <c r="M42" s="379"/>
      <c r="N42" s="390"/>
      <c r="O42" s="386"/>
      <c r="P42" s="329"/>
      <c r="Q42" s="9"/>
      <c r="R42" s="386"/>
      <c r="S42" s="329"/>
      <c r="T42" s="21"/>
    </row>
    <row r="43" spans="2:20" s="5" customFormat="1" ht="13.5" customHeight="1" x14ac:dyDescent="0.25">
      <c r="B43" s="379"/>
      <c r="C43" s="369">
        <v>7</v>
      </c>
      <c r="D43" s="391"/>
      <c r="E43" s="135"/>
      <c r="F43" s="7"/>
      <c r="G43" s="391"/>
      <c r="H43" s="135"/>
      <c r="I43" s="22"/>
      <c r="M43" s="379"/>
      <c r="N43" s="369">
        <v>7</v>
      </c>
      <c r="O43" s="391"/>
      <c r="P43" s="135"/>
      <c r="Q43" s="7"/>
      <c r="R43" s="391"/>
      <c r="S43" s="135"/>
      <c r="T43" s="22"/>
    </row>
    <row r="44" spans="2:20" s="5" customFormat="1" ht="13.5" customHeight="1" x14ac:dyDescent="0.25">
      <c r="B44" s="379"/>
      <c r="C44" s="369"/>
      <c r="D44" s="391"/>
      <c r="E44" s="328"/>
      <c r="F44" s="8"/>
      <c r="G44" s="391"/>
      <c r="H44" s="328"/>
      <c r="I44" s="20"/>
      <c r="M44" s="379"/>
      <c r="N44" s="369"/>
      <c r="O44" s="391"/>
      <c r="P44" s="328"/>
      <c r="Q44" s="8"/>
      <c r="R44" s="391"/>
      <c r="S44" s="328"/>
      <c r="T44" s="20"/>
    </row>
    <row r="45" spans="2:20" s="5" customFormat="1" ht="13.5" customHeight="1" thickBot="1" x14ac:dyDescent="0.3">
      <c r="B45" s="380"/>
      <c r="C45" s="396"/>
      <c r="D45" s="397"/>
      <c r="E45" s="25"/>
      <c r="F45" s="26"/>
      <c r="G45" s="397"/>
      <c r="H45" s="25"/>
      <c r="I45" s="27"/>
      <c r="M45" s="380"/>
      <c r="N45" s="396"/>
      <c r="O45" s="397"/>
      <c r="P45" s="25"/>
      <c r="Q45" s="26"/>
      <c r="R45" s="397"/>
      <c r="S45" s="25"/>
      <c r="T45" s="27"/>
    </row>
    <row r="46" spans="2:20" s="5" customFormat="1" ht="13.5" customHeight="1" thickTop="1" x14ac:dyDescent="0.25">
      <c r="B46" s="378" t="s">
        <v>3</v>
      </c>
      <c r="C46" s="390">
        <v>1</v>
      </c>
      <c r="D46" s="372" t="s">
        <v>9</v>
      </c>
      <c r="E46" s="360" t="s">
        <v>81</v>
      </c>
      <c r="F46" s="404"/>
      <c r="G46" s="372"/>
      <c r="H46" s="360"/>
      <c r="I46" s="361"/>
      <c r="M46" s="378" t="s">
        <v>3</v>
      </c>
      <c r="N46" s="393">
        <v>1</v>
      </c>
      <c r="O46" s="489"/>
      <c r="P46" s="330"/>
      <c r="Q46" s="75"/>
      <c r="R46" s="489"/>
      <c r="S46" s="330"/>
      <c r="T46" s="62"/>
    </row>
    <row r="47" spans="2:20" s="5" customFormat="1" ht="13.5" customHeight="1" x14ac:dyDescent="0.25">
      <c r="B47" s="379"/>
      <c r="C47" s="369"/>
      <c r="D47" s="373"/>
      <c r="E47" s="362" t="s">
        <v>82</v>
      </c>
      <c r="F47" s="363"/>
      <c r="G47" s="373"/>
      <c r="H47" s="362"/>
      <c r="I47" s="364"/>
      <c r="M47" s="379"/>
      <c r="N47" s="369"/>
      <c r="O47" s="386"/>
      <c r="P47" s="328"/>
      <c r="Q47" s="8"/>
      <c r="R47" s="386"/>
      <c r="S47" s="328"/>
      <c r="T47" s="20"/>
    </row>
    <row r="48" spans="2:20" s="5" customFormat="1" ht="13.5" customHeight="1" x14ac:dyDescent="0.25">
      <c r="B48" s="379"/>
      <c r="C48" s="369"/>
      <c r="D48" s="373"/>
      <c r="E48" s="362" t="s">
        <v>268</v>
      </c>
      <c r="F48" s="363"/>
      <c r="G48" s="373"/>
      <c r="H48" s="362"/>
      <c r="I48" s="364"/>
      <c r="M48" s="379"/>
      <c r="N48" s="369"/>
      <c r="O48" s="386"/>
      <c r="P48" s="329"/>
      <c r="Q48" s="9"/>
      <c r="R48" s="386"/>
      <c r="S48" s="329"/>
      <c r="T48" s="21"/>
    </row>
    <row r="49" spans="2:20" s="5" customFormat="1" ht="13.5" customHeight="1" x14ac:dyDescent="0.25">
      <c r="B49" s="379"/>
      <c r="C49" s="369">
        <v>2</v>
      </c>
      <c r="D49" s="377" t="s">
        <v>9</v>
      </c>
      <c r="E49" s="365" t="s">
        <v>60</v>
      </c>
      <c r="F49" s="366"/>
      <c r="G49" s="377" t="s">
        <v>9</v>
      </c>
      <c r="H49" s="365" t="s">
        <v>60</v>
      </c>
      <c r="I49" s="376"/>
      <c r="M49" s="379"/>
      <c r="N49" s="369">
        <v>2</v>
      </c>
      <c r="O49" s="377" t="s">
        <v>9</v>
      </c>
      <c r="P49" s="365" t="s">
        <v>60</v>
      </c>
      <c r="Q49" s="366"/>
      <c r="R49" s="377" t="s">
        <v>9</v>
      </c>
      <c r="S49" s="365" t="s">
        <v>60</v>
      </c>
      <c r="T49" s="376"/>
    </row>
    <row r="50" spans="2:20" s="5" customFormat="1" ht="13.5" customHeight="1" x14ac:dyDescent="0.25">
      <c r="B50" s="379"/>
      <c r="C50" s="369"/>
      <c r="D50" s="377"/>
      <c r="E50" s="362" t="s">
        <v>61</v>
      </c>
      <c r="F50" s="363"/>
      <c r="G50" s="377"/>
      <c r="H50" s="362" t="s">
        <v>61</v>
      </c>
      <c r="I50" s="363"/>
      <c r="M50" s="379"/>
      <c r="N50" s="369"/>
      <c r="O50" s="377"/>
      <c r="P50" s="362" t="s">
        <v>61</v>
      </c>
      <c r="Q50" s="363"/>
      <c r="R50" s="377"/>
      <c r="S50" s="362" t="s">
        <v>61</v>
      </c>
      <c r="T50" s="364"/>
    </row>
    <row r="51" spans="2:20" s="5" customFormat="1" ht="13.5" customHeight="1" x14ac:dyDescent="0.25">
      <c r="B51" s="379"/>
      <c r="C51" s="369"/>
      <c r="D51" s="383"/>
      <c r="E51" s="367" t="s">
        <v>272</v>
      </c>
      <c r="F51" s="368"/>
      <c r="G51" s="377"/>
      <c r="H51" s="367" t="s">
        <v>272</v>
      </c>
      <c r="I51" s="368"/>
      <c r="M51" s="379"/>
      <c r="N51" s="369"/>
      <c r="O51" s="377"/>
      <c r="P51" s="367" t="s">
        <v>272</v>
      </c>
      <c r="Q51" s="368"/>
      <c r="R51" s="377"/>
      <c r="S51" s="367" t="s">
        <v>272</v>
      </c>
      <c r="T51" s="375"/>
    </row>
    <row r="52" spans="2:20" s="5" customFormat="1" ht="13.5" customHeight="1" x14ac:dyDescent="0.25">
      <c r="B52" s="379"/>
      <c r="C52" s="369">
        <v>3</v>
      </c>
      <c r="D52" s="377" t="s">
        <v>9</v>
      </c>
      <c r="E52" s="365" t="s">
        <v>83</v>
      </c>
      <c r="F52" s="366"/>
      <c r="G52" s="377" t="s">
        <v>9</v>
      </c>
      <c r="H52" s="365" t="s">
        <v>81</v>
      </c>
      <c r="I52" s="376"/>
      <c r="M52" s="379"/>
      <c r="N52" s="369">
        <v>3</v>
      </c>
      <c r="O52" s="377" t="s">
        <v>9</v>
      </c>
      <c r="P52" s="365" t="s">
        <v>86</v>
      </c>
      <c r="Q52" s="366"/>
      <c r="R52" s="377" t="s">
        <v>9</v>
      </c>
      <c r="S52" s="360" t="s">
        <v>88</v>
      </c>
      <c r="T52" s="361"/>
    </row>
    <row r="53" spans="2:20" s="5" customFormat="1" ht="13.5" customHeight="1" x14ac:dyDescent="0.25">
      <c r="B53" s="379"/>
      <c r="C53" s="369"/>
      <c r="D53" s="377"/>
      <c r="E53" s="362" t="s">
        <v>84</v>
      </c>
      <c r="F53" s="363"/>
      <c r="G53" s="377"/>
      <c r="H53" s="362" t="s">
        <v>82</v>
      </c>
      <c r="I53" s="364"/>
      <c r="M53" s="379"/>
      <c r="N53" s="369"/>
      <c r="O53" s="377"/>
      <c r="P53" s="442" t="s">
        <v>296</v>
      </c>
      <c r="Q53" s="501"/>
      <c r="R53" s="377"/>
      <c r="S53" s="362" t="s">
        <v>79</v>
      </c>
      <c r="T53" s="364"/>
    </row>
    <row r="54" spans="2:20" s="5" customFormat="1" ht="13.5" customHeight="1" x14ac:dyDescent="0.25">
      <c r="B54" s="379"/>
      <c r="C54" s="369"/>
      <c r="D54" s="377"/>
      <c r="E54" s="362" t="s">
        <v>269</v>
      </c>
      <c r="F54" s="363"/>
      <c r="G54" s="377"/>
      <c r="H54" s="362" t="s">
        <v>268</v>
      </c>
      <c r="I54" s="364"/>
      <c r="M54" s="379"/>
      <c r="N54" s="369"/>
      <c r="O54" s="377"/>
      <c r="P54" s="362" t="s">
        <v>261</v>
      </c>
      <c r="Q54" s="363"/>
      <c r="R54" s="377"/>
      <c r="S54" s="362" t="s">
        <v>262</v>
      </c>
      <c r="T54" s="364"/>
    </row>
    <row r="55" spans="2:20" s="5" customFormat="1" ht="13.5" customHeight="1" x14ac:dyDescent="0.25">
      <c r="B55" s="379"/>
      <c r="C55" s="369">
        <v>4</v>
      </c>
      <c r="D55" s="377" t="s">
        <v>9</v>
      </c>
      <c r="E55" s="365" t="s">
        <v>89</v>
      </c>
      <c r="F55" s="366"/>
      <c r="G55" s="373" t="s">
        <v>9</v>
      </c>
      <c r="H55" s="365" t="s">
        <v>89</v>
      </c>
      <c r="I55" s="376"/>
      <c r="M55" s="379"/>
      <c r="N55" s="369">
        <v>4</v>
      </c>
      <c r="O55" s="373" t="s">
        <v>9</v>
      </c>
      <c r="P55" s="365" t="s">
        <v>88</v>
      </c>
      <c r="Q55" s="366"/>
      <c r="R55" s="377" t="s">
        <v>9</v>
      </c>
      <c r="S55" s="365" t="s">
        <v>86</v>
      </c>
      <c r="T55" s="376"/>
    </row>
    <row r="56" spans="2:20" s="5" customFormat="1" ht="13.5" customHeight="1" x14ac:dyDescent="0.25">
      <c r="B56" s="379"/>
      <c r="C56" s="369"/>
      <c r="D56" s="377"/>
      <c r="E56" s="362" t="s">
        <v>90</v>
      </c>
      <c r="F56" s="363"/>
      <c r="G56" s="373"/>
      <c r="H56" s="362" t="s">
        <v>95</v>
      </c>
      <c r="I56" s="364"/>
      <c r="M56" s="379"/>
      <c r="N56" s="369"/>
      <c r="O56" s="373"/>
      <c r="P56" s="362" t="s">
        <v>79</v>
      </c>
      <c r="Q56" s="363"/>
      <c r="R56" s="377"/>
      <c r="S56" s="442" t="s">
        <v>296</v>
      </c>
      <c r="T56" s="501"/>
    </row>
    <row r="57" spans="2:20" s="5" customFormat="1" ht="13.5" customHeight="1" x14ac:dyDescent="0.25">
      <c r="B57" s="379"/>
      <c r="C57" s="369"/>
      <c r="D57" s="377"/>
      <c r="E57" s="470" t="s">
        <v>267</v>
      </c>
      <c r="F57" s="471"/>
      <c r="G57" s="373"/>
      <c r="H57" s="362" t="s">
        <v>266</v>
      </c>
      <c r="I57" s="364"/>
      <c r="M57" s="379"/>
      <c r="N57" s="369"/>
      <c r="O57" s="373"/>
      <c r="P57" s="458" t="s">
        <v>267</v>
      </c>
      <c r="Q57" s="459"/>
      <c r="R57" s="377"/>
      <c r="S57" s="362" t="s">
        <v>266</v>
      </c>
      <c r="T57" s="364"/>
    </row>
    <row r="58" spans="2:20" s="5" customFormat="1" ht="13.5" customHeight="1" x14ac:dyDescent="0.25">
      <c r="B58" s="379"/>
      <c r="C58" s="369">
        <v>5</v>
      </c>
      <c r="D58" s="392"/>
      <c r="E58" s="328"/>
      <c r="F58" s="8"/>
      <c r="G58" s="372" t="s">
        <v>9</v>
      </c>
      <c r="H58" s="365" t="s">
        <v>83</v>
      </c>
      <c r="I58" s="376"/>
      <c r="M58" s="379"/>
      <c r="N58" s="390">
        <v>5</v>
      </c>
      <c r="O58" s="373" t="s">
        <v>9</v>
      </c>
      <c r="P58" s="365" t="s">
        <v>89</v>
      </c>
      <c r="Q58" s="366"/>
      <c r="R58" s="373" t="s">
        <v>9</v>
      </c>
      <c r="S58" s="365" t="s">
        <v>89</v>
      </c>
      <c r="T58" s="376"/>
    </row>
    <row r="59" spans="2:20" s="5" customFormat="1" ht="13.5" customHeight="1" x14ac:dyDescent="0.25">
      <c r="B59" s="379"/>
      <c r="C59" s="369"/>
      <c r="D59" s="386"/>
      <c r="E59" s="328"/>
      <c r="F59" s="8"/>
      <c r="G59" s="373"/>
      <c r="H59" s="362" t="s">
        <v>84</v>
      </c>
      <c r="I59" s="364"/>
      <c r="M59" s="379"/>
      <c r="N59" s="369"/>
      <c r="O59" s="373"/>
      <c r="P59" s="362" t="s">
        <v>90</v>
      </c>
      <c r="Q59" s="363"/>
      <c r="R59" s="373"/>
      <c r="S59" s="362" t="s">
        <v>95</v>
      </c>
      <c r="T59" s="364"/>
    </row>
    <row r="60" spans="2:20" s="5" customFormat="1" ht="13.5" customHeight="1" x14ac:dyDescent="0.25">
      <c r="B60" s="379"/>
      <c r="C60" s="369"/>
      <c r="D60" s="386"/>
      <c r="E60" s="329"/>
      <c r="F60" s="9"/>
      <c r="G60" s="373"/>
      <c r="H60" s="367" t="s">
        <v>266</v>
      </c>
      <c r="I60" s="375"/>
      <c r="M60" s="379"/>
      <c r="N60" s="369"/>
      <c r="O60" s="373"/>
      <c r="P60" s="362" t="s">
        <v>262</v>
      </c>
      <c r="Q60" s="363"/>
      <c r="R60" s="373"/>
      <c r="S60" s="362" t="s">
        <v>261</v>
      </c>
      <c r="T60" s="363"/>
    </row>
    <row r="61" spans="2:20" s="5" customFormat="1" ht="13.5" customHeight="1" x14ac:dyDescent="0.25">
      <c r="B61" s="379"/>
      <c r="C61" s="388">
        <v>6</v>
      </c>
      <c r="D61" s="391"/>
      <c r="E61" s="135"/>
      <c r="F61" s="7"/>
      <c r="G61" s="391"/>
      <c r="H61" s="135"/>
      <c r="I61" s="22"/>
      <c r="M61" s="379"/>
      <c r="N61" s="388">
        <v>6</v>
      </c>
      <c r="O61" s="391"/>
      <c r="P61" s="135"/>
      <c r="Q61" s="7"/>
      <c r="R61" s="391"/>
      <c r="S61" s="135"/>
      <c r="T61" s="22"/>
    </row>
    <row r="62" spans="2:20" s="5" customFormat="1" ht="13.5" customHeight="1" x14ac:dyDescent="0.25">
      <c r="B62" s="379"/>
      <c r="C62" s="389"/>
      <c r="D62" s="391"/>
      <c r="E62" s="328"/>
      <c r="F62" s="8"/>
      <c r="G62" s="391"/>
      <c r="H62" s="328"/>
      <c r="I62" s="20"/>
      <c r="M62" s="379"/>
      <c r="N62" s="389"/>
      <c r="O62" s="391"/>
      <c r="P62" s="328"/>
      <c r="Q62" s="8"/>
      <c r="R62" s="391"/>
      <c r="S62" s="328"/>
      <c r="T62" s="20"/>
    </row>
    <row r="63" spans="2:20" s="5" customFormat="1" ht="13.5" customHeight="1" x14ac:dyDescent="0.25">
      <c r="B63" s="379"/>
      <c r="C63" s="390"/>
      <c r="D63" s="391"/>
      <c r="E63" s="329"/>
      <c r="F63" s="9"/>
      <c r="G63" s="391"/>
      <c r="H63" s="329"/>
      <c r="I63" s="21"/>
      <c r="M63" s="379"/>
      <c r="N63" s="390"/>
      <c r="O63" s="391"/>
      <c r="P63" s="329"/>
      <c r="Q63" s="9"/>
      <c r="R63" s="391"/>
      <c r="S63" s="329"/>
      <c r="T63" s="21"/>
    </row>
    <row r="64" spans="2:20" s="5" customFormat="1" ht="13.5" customHeight="1" x14ac:dyDescent="0.25">
      <c r="B64" s="379"/>
      <c r="C64" s="369">
        <v>7</v>
      </c>
      <c r="D64" s="386"/>
      <c r="E64" s="135"/>
      <c r="F64" s="7"/>
      <c r="G64" s="386"/>
      <c r="H64" s="135"/>
      <c r="I64" s="22"/>
      <c r="M64" s="379"/>
      <c r="N64" s="369">
        <v>7</v>
      </c>
      <c r="O64" s="386"/>
      <c r="P64" s="135"/>
      <c r="Q64" s="7"/>
      <c r="R64" s="386"/>
      <c r="S64" s="135"/>
      <c r="T64" s="22"/>
    </row>
    <row r="65" spans="2:20" s="5" customFormat="1" ht="13.5" customHeight="1" x14ac:dyDescent="0.25">
      <c r="B65" s="379"/>
      <c r="C65" s="369"/>
      <c r="D65" s="386"/>
      <c r="E65" s="328"/>
      <c r="F65" s="8"/>
      <c r="G65" s="386"/>
      <c r="H65" s="328"/>
      <c r="I65" s="20"/>
      <c r="M65" s="379"/>
      <c r="N65" s="369"/>
      <c r="O65" s="386"/>
      <c r="P65" s="328"/>
      <c r="Q65" s="8"/>
      <c r="R65" s="386"/>
      <c r="S65" s="328"/>
      <c r="T65" s="20"/>
    </row>
    <row r="66" spans="2:20" s="5" customFormat="1" ht="13.5" customHeight="1" thickBot="1" x14ac:dyDescent="0.3">
      <c r="B66" s="380"/>
      <c r="C66" s="382"/>
      <c r="D66" s="387"/>
      <c r="E66" s="13"/>
      <c r="F66" s="14"/>
      <c r="G66" s="387"/>
      <c r="H66" s="13"/>
      <c r="I66" s="23"/>
      <c r="M66" s="380"/>
      <c r="N66" s="396"/>
      <c r="O66" s="438"/>
      <c r="P66" s="25"/>
      <c r="Q66" s="26"/>
      <c r="R66" s="438"/>
      <c r="S66" s="25"/>
      <c r="T66" s="27"/>
    </row>
    <row r="67" spans="2:20" s="5" customFormat="1" ht="32.25" customHeight="1" thickTop="1" x14ac:dyDescent="0.25">
      <c r="B67" s="378" t="s">
        <v>4</v>
      </c>
      <c r="C67" s="407">
        <v>1</v>
      </c>
      <c r="D67" s="386"/>
      <c r="E67" s="135"/>
      <c r="F67" s="7"/>
      <c r="G67" s="386"/>
      <c r="H67" s="135"/>
      <c r="I67" s="22"/>
      <c r="M67" s="378" t="s">
        <v>4</v>
      </c>
      <c r="N67" s="393">
        <v>1</v>
      </c>
      <c r="O67" s="386"/>
      <c r="P67" s="135"/>
      <c r="Q67" s="7"/>
      <c r="R67" s="386"/>
      <c r="S67" s="135"/>
      <c r="T67" s="22"/>
    </row>
    <row r="68" spans="2:20" s="5" customFormat="1" ht="12.75" customHeight="1" x14ac:dyDescent="0.25">
      <c r="B68" s="379"/>
      <c r="C68" s="369"/>
      <c r="D68" s="386"/>
      <c r="E68" s="328"/>
      <c r="F68" s="8"/>
      <c r="G68" s="386"/>
      <c r="H68" s="328"/>
      <c r="I68" s="20"/>
      <c r="M68" s="379"/>
      <c r="N68" s="369"/>
      <c r="O68" s="386"/>
      <c r="P68" s="328"/>
      <c r="Q68" s="8"/>
      <c r="R68" s="386"/>
      <c r="S68" s="328"/>
      <c r="T68" s="20"/>
    </row>
    <row r="69" spans="2:20" s="5" customFormat="1" ht="13.5" customHeight="1" thickBot="1" x14ac:dyDescent="0.3">
      <c r="B69" s="379"/>
      <c r="C69" s="369"/>
      <c r="D69" s="386"/>
      <c r="E69" s="329"/>
      <c r="F69" s="9"/>
      <c r="G69" s="386"/>
      <c r="H69" s="329"/>
      <c r="I69" s="21"/>
      <c r="M69" s="379"/>
      <c r="N69" s="369"/>
      <c r="O69" s="386"/>
      <c r="P69" s="329"/>
      <c r="Q69" s="9"/>
      <c r="R69" s="386"/>
      <c r="S69" s="329"/>
      <c r="T69" s="21"/>
    </row>
    <row r="70" spans="2:20" s="5" customFormat="1" ht="30.75" customHeight="1" x14ac:dyDescent="0.25">
      <c r="B70" s="379"/>
      <c r="C70" s="369">
        <v>2</v>
      </c>
      <c r="D70" s="377" t="s">
        <v>9</v>
      </c>
      <c r="E70" s="365" t="s">
        <v>86</v>
      </c>
      <c r="F70" s="366"/>
      <c r="G70" s="377" t="s">
        <v>9</v>
      </c>
      <c r="H70" s="365" t="s">
        <v>93</v>
      </c>
      <c r="I70" s="376"/>
      <c r="M70" s="379"/>
      <c r="N70" s="369">
        <v>2</v>
      </c>
      <c r="O70" s="377" t="s">
        <v>9</v>
      </c>
      <c r="P70" s="365" t="s">
        <v>86</v>
      </c>
      <c r="Q70" s="366"/>
      <c r="R70" s="394" t="s">
        <v>9</v>
      </c>
      <c r="S70" s="426" t="s">
        <v>93</v>
      </c>
      <c r="T70" s="427"/>
    </row>
    <row r="71" spans="2:20" s="5" customFormat="1" ht="13.5" customHeight="1" x14ac:dyDescent="0.25">
      <c r="B71" s="379"/>
      <c r="C71" s="369"/>
      <c r="D71" s="377"/>
      <c r="E71" s="442" t="s">
        <v>296</v>
      </c>
      <c r="F71" s="501"/>
      <c r="G71" s="377"/>
      <c r="H71" s="362" t="s">
        <v>96</v>
      </c>
      <c r="I71" s="364"/>
      <c r="M71" s="379"/>
      <c r="N71" s="369"/>
      <c r="O71" s="377"/>
      <c r="P71" s="442" t="s">
        <v>296</v>
      </c>
      <c r="Q71" s="501"/>
      <c r="R71" s="373"/>
      <c r="S71" s="362" t="s">
        <v>96</v>
      </c>
      <c r="T71" s="364"/>
    </row>
    <row r="72" spans="2:20" s="5" customFormat="1" ht="13.5" customHeight="1" x14ac:dyDescent="0.25">
      <c r="B72" s="379"/>
      <c r="C72" s="369"/>
      <c r="D72" s="383"/>
      <c r="E72" s="362" t="s">
        <v>266</v>
      </c>
      <c r="F72" s="363"/>
      <c r="G72" s="377"/>
      <c r="H72" s="442" t="s">
        <v>300</v>
      </c>
      <c r="I72" s="443"/>
      <c r="M72" s="379"/>
      <c r="N72" s="369"/>
      <c r="O72" s="377"/>
      <c r="P72" s="362" t="s">
        <v>266</v>
      </c>
      <c r="Q72" s="363"/>
      <c r="R72" s="373"/>
      <c r="S72" s="458" t="s">
        <v>295</v>
      </c>
      <c r="T72" s="497"/>
    </row>
    <row r="73" spans="2:20" s="5" customFormat="1" ht="13.5" customHeight="1" x14ac:dyDescent="0.25">
      <c r="B73" s="379"/>
      <c r="C73" s="369">
        <v>3</v>
      </c>
      <c r="D73" s="377" t="s">
        <v>9</v>
      </c>
      <c r="E73" s="365" t="s">
        <v>93</v>
      </c>
      <c r="F73" s="366"/>
      <c r="G73" s="383" t="s">
        <v>9</v>
      </c>
      <c r="H73" s="365" t="s">
        <v>86</v>
      </c>
      <c r="I73" s="376"/>
      <c r="M73" s="379"/>
      <c r="N73" s="369">
        <v>3</v>
      </c>
      <c r="O73" s="377" t="s">
        <v>9</v>
      </c>
      <c r="P73" s="365" t="s">
        <v>93</v>
      </c>
      <c r="Q73" s="366"/>
      <c r="R73" s="377" t="s">
        <v>9</v>
      </c>
      <c r="S73" s="365" t="s">
        <v>86</v>
      </c>
      <c r="T73" s="376"/>
    </row>
    <row r="74" spans="2:20" s="5" customFormat="1" ht="13.5" customHeight="1" x14ac:dyDescent="0.25">
      <c r="B74" s="379"/>
      <c r="C74" s="369"/>
      <c r="D74" s="377"/>
      <c r="E74" s="362" t="s">
        <v>96</v>
      </c>
      <c r="F74" s="363"/>
      <c r="G74" s="384"/>
      <c r="H74" s="442" t="s">
        <v>296</v>
      </c>
      <c r="I74" s="501"/>
      <c r="M74" s="379"/>
      <c r="N74" s="369"/>
      <c r="O74" s="377"/>
      <c r="P74" s="362" t="s">
        <v>96</v>
      </c>
      <c r="Q74" s="363"/>
      <c r="R74" s="377"/>
      <c r="S74" s="442" t="s">
        <v>296</v>
      </c>
      <c r="T74" s="501"/>
    </row>
    <row r="75" spans="2:20" s="5" customFormat="1" ht="13.5" customHeight="1" x14ac:dyDescent="0.25">
      <c r="B75" s="379"/>
      <c r="C75" s="369"/>
      <c r="D75" s="377"/>
      <c r="E75" s="367" t="s">
        <v>261</v>
      </c>
      <c r="F75" s="368"/>
      <c r="G75" s="385"/>
      <c r="H75" s="362" t="s">
        <v>271</v>
      </c>
      <c r="I75" s="364"/>
      <c r="M75" s="379"/>
      <c r="N75" s="369"/>
      <c r="O75" s="377"/>
      <c r="P75" s="367" t="s">
        <v>270</v>
      </c>
      <c r="Q75" s="368"/>
      <c r="R75" s="377"/>
      <c r="S75" s="362" t="s">
        <v>271</v>
      </c>
      <c r="T75" s="364"/>
    </row>
    <row r="76" spans="2:20" s="5" customFormat="1" ht="13.5" customHeight="1" x14ac:dyDescent="0.25">
      <c r="B76" s="379"/>
      <c r="C76" s="369">
        <v>4</v>
      </c>
      <c r="D76" s="392"/>
      <c r="E76" s="328"/>
      <c r="F76" s="8"/>
      <c r="G76" s="386"/>
      <c r="H76" s="444"/>
      <c r="I76" s="445"/>
      <c r="M76" s="379"/>
      <c r="N76" s="369">
        <v>4</v>
      </c>
      <c r="O76" s="392"/>
      <c r="P76" s="328"/>
      <c r="Q76" s="8"/>
      <c r="R76" s="386"/>
      <c r="S76" s="444"/>
      <c r="T76" s="445"/>
    </row>
    <row r="77" spans="2:20" s="5" customFormat="1" ht="13.5" customHeight="1" x14ac:dyDescent="0.25">
      <c r="B77" s="379"/>
      <c r="C77" s="369"/>
      <c r="D77" s="386"/>
      <c r="E77" s="328"/>
      <c r="F77" s="8"/>
      <c r="G77" s="386"/>
      <c r="H77" s="446"/>
      <c r="I77" s="447"/>
      <c r="M77" s="379"/>
      <c r="N77" s="369"/>
      <c r="O77" s="386"/>
      <c r="P77" s="328"/>
      <c r="Q77" s="8"/>
      <c r="R77" s="386"/>
      <c r="S77" s="446"/>
      <c r="T77" s="447"/>
    </row>
    <row r="78" spans="2:20" s="5" customFormat="1" ht="13.5" customHeight="1" x14ac:dyDescent="0.25">
      <c r="B78" s="379"/>
      <c r="C78" s="369"/>
      <c r="D78" s="386"/>
      <c r="E78" s="329"/>
      <c r="F78" s="9"/>
      <c r="G78" s="386"/>
      <c r="H78" s="448"/>
      <c r="I78" s="449"/>
      <c r="M78" s="379"/>
      <c r="N78" s="369"/>
      <c r="O78" s="386"/>
      <c r="P78" s="329"/>
      <c r="Q78" s="9"/>
      <c r="R78" s="386"/>
      <c r="S78" s="448"/>
      <c r="T78" s="449"/>
    </row>
    <row r="79" spans="2:20" s="5" customFormat="1" ht="13.5" customHeight="1" x14ac:dyDescent="0.25">
      <c r="B79" s="379"/>
      <c r="C79" s="369">
        <v>5</v>
      </c>
      <c r="D79" s="391"/>
      <c r="E79" s="135"/>
      <c r="F79" s="7"/>
      <c r="G79" s="391"/>
      <c r="H79" s="135"/>
      <c r="I79" s="22"/>
      <c r="M79" s="379"/>
      <c r="N79" s="369">
        <v>5</v>
      </c>
      <c r="O79" s="391"/>
      <c r="P79" s="135"/>
      <c r="Q79" s="7"/>
      <c r="R79" s="391"/>
      <c r="S79" s="135"/>
      <c r="T79" s="22"/>
    </row>
    <row r="80" spans="2:20" s="5" customFormat="1" ht="13.5" customHeight="1" x14ac:dyDescent="0.25">
      <c r="B80" s="379"/>
      <c r="C80" s="369"/>
      <c r="D80" s="391"/>
      <c r="E80" s="328"/>
      <c r="F80" s="8"/>
      <c r="G80" s="391"/>
      <c r="H80" s="328"/>
      <c r="I80" s="20"/>
      <c r="M80" s="379"/>
      <c r="N80" s="369"/>
      <c r="O80" s="391"/>
      <c r="P80" s="328"/>
      <c r="Q80" s="8"/>
      <c r="R80" s="391"/>
      <c r="S80" s="328"/>
      <c r="T80" s="20"/>
    </row>
    <row r="81" spans="2:20" s="5" customFormat="1" ht="13.5" customHeight="1" x14ac:dyDescent="0.25">
      <c r="B81" s="379"/>
      <c r="C81" s="369"/>
      <c r="D81" s="391"/>
      <c r="E81" s="329"/>
      <c r="F81" s="9"/>
      <c r="G81" s="391"/>
      <c r="H81" s="329"/>
      <c r="I81" s="21"/>
      <c r="M81" s="379"/>
      <c r="N81" s="369"/>
      <c r="O81" s="391"/>
      <c r="P81" s="329"/>
      <c r="Q81" s="9"/>
      <c r="R81" s="391"/>
      <c r="S81" s="329"/>
      <c r="T81" s="21"/>
    </row>
    <row r="82" spans="2:20" s="5" customFormat="1" ht="13.5" customHeight="1" x14ac:dyDescent="0.25">
      <c r="B82" s="379"/>
      <c r="C82" s="388">
        <v>6</v>
      </c>
      <c r="D82" s="386"/>
      <c r="E82" s="135"/>
      <c r="F82" s="7"/>
      <c r="G82" s="386"/>
      <c r="H82" s="135"/>
      <c r="I82" s="22"/>
      <c r="M82" s="379"/>
      <c r="N82" s="388">
        <v>6</v>
      </c>
      <c r="O82" s="386"/>
      <c r="P82" s="135"/>
      <c r="Q82" s="7"/>
      <c r="R82" s="386"/>
      <c r="S82" s="135"/>
      <c r="T82" s="22"/>
    </row>
    <row r="83" spans="2:20" s="5" customFormat="1" ht="13.5" customHeight="1" x14ac:dyDescent="0.25">
      <c r="B83" s="379"/>
      <c r="C83" s="389"/>
      <c r="D83" s="386"/>
      <c r="E83" s="328"/>
      <c r="F83" s="8"/>
      <c r="G83" s="386"/>
      <c r="H83" s="328"/>
      <c r="I83" s="20"/>
      <c r="M83" s="379"/>
      <c r="N83" s="389"/>
      <c r="O83" s="386"/>
      <c r="P83" s="328"/>
      <c r="Q83" s="8"/>
      <c r="R83" s="386"/>
      <c r="S83" s="328"/>
      <c r="T83" s="20"/>
    </row>
    <row r="84" spans="2:20" s="5" customFormat="1" ht="13.5" customHeight="1" x14ac:dyDescent="0.25">
      <c r="B84" s="379"/>
      <c r="C84" s="390"/>
      <c r="D84" s="386"/>
      <c r="E84" s="329"/>
      <c r="F84" s="9"/>
      <c r="G84" s="386"/>
      <c r="H84" s="329"/>
      <c r="I84" s="21"/>
      <c r="M84" s="379"/>
      <c r="N84" s="390"/>
      <c r="O84" s="386"/>
      <c r="P84" s="329"/>
      <c r="Q84" s="9"/>
      <c r="R84" s="386"/>
      <c r="S84" s="329"/>
      <c r="T84" s="21"/>
    </row>
    <row r="85" spans="2:20" s="5" customFormat="1" ht="13.5" customHeight="1" x14ac:dyDescent="0.25">
      <c r="B85" s="379"/>
      <c r="C85" s="369">
        <v>7</v>
      </c>
      <c r="D85" s="386"/>
      <c r="E85" s="328"/>
      <c r="F85" s="8"/>
      <c r="G85" s="386"/>
      <c r="H85" s="135"/>
      <c r="I85" s="22"/>
      <c r="M85" s="379"/>
      <c r="N85" s="369">
        <v>7</v>
      </c>
      <c r="O85" s="386"/>
      <c r="P85" s="328"/>
      <c r="Q85" s="8"/>
      <c r="R85" s="386"/>
      <c r="S85" s="135"/>
      <c r="T85" s="22"/>
    </row>
    <row r="86" spans="2:20" s="5" customFormat="1" ht="13.5" customHeight="1" x14ac:dyDescent="0.25">
      <c r="B86" s="379"/>
      <c r="C86" s="369"/>
      <c r="D86" s="386"/>
      <c r="E86" s="328"/>
      <c r="F86" s="8"/>
      <c r="G86" s="386"/>
      <c r="H86" s="328"/>
      <c r="I86" s="20"/>
      <c r="M86" s="379"/>
      <c r="N86" s="369"/>
      <c r="O86" s="386"/>
      <c r="P86" s="328"/>
      <c r="Q86" s="8"/>
      <c r="R86" s="386"/>
      <c r="S86" s="328"/>
      <c r="T86" s="20"/>
    </row>
    <row r="87" spans="2:20" s="5" customFormat="1" ht="13.5" customHeight="1" thickBot="1" x14ac:dyDescent="0.3">
      <c r="B87" s="380"/>
      <c r="C87" s="388"/>
      <c r="D87" s="405"/>
      <c r="E87" s="328"/>
      <c r="F87" s="10"/>
      <c r="G87" s="405"/>
      <c r="H87" s="328"/>
      <c r="I87" s="59"/>
      <c r="M87" s="380"/>
      <c r="N87" s="396"/>
      <c r="O87" s="438"/>
      <c r="P87" s="25"/>
      <c r="Q87" s="26"/>
      <c r="R87" s="438"/>
      <c r="S87" s="25"/>
      <c r="T87" s="27"/>
    </row>
    <row r="88" spans="2:20" s="5" customFormat="1" ht="13.5" customHeight="1" thickTop="1" x14ac:dyDescent="0.25">
      <c r="B88" s="378" t="s">
        <v>7</v>
      </c>
      <c r="C88" s="393">
        <v>1</v>
      </c>
      <c r="D88" s="406"/>
      <c r="E88" s="426"/>
      <c r="F88" s="428"/>
      <c r="G88" s="406"/>
      <c r="H88" s="426"/>
      <c r="I88" s="427"/>
      <c r="M88" s="378" t="s">
        <v>7</v>
      </c>
      <c r="N88" s="393">
        <v>1</v>
      </c>
      <c r="O88" s="406"/>
      <c r="P88" s="426"/>
      <c r="Q88" s="428"/>
      <c r="R88" s="406"/>
      <c r="S88" s="426"/>
      <c r="T88" s="427"/>
    </row>
    <row r="89" spans="2:20" s="5" customFormat="1" ht="13.5" customHeight="1" x14ac:dyDescent="0.25">
      <c r="B89" s="379"/>
      <c r="C89" s="369"/>
      <c r="D89" s="377"/>
      <c r="E89" s="362"/>
      <c r="F89" s="363"/>
      <c r="G89" s="377"/>
      <c r="H89" s="362"/>
      <c r="I89" s="364"/>
      <c r="M89" s="379"/>
      <c r="N89" s="369"/>
      <c r="O89" s="377"/>
      <c r="P89" s="362"/>
      <c r="Q89" s="363"/>
      <c r="R89" s="377"/>
      <c r="S89" s="362"/>
      <c r="T89" s="364"/>
    </row>
    <row r="90" spans="2:20" s="5" customFormat="1" ht="13.5" customHeight="1" x14ac:dyDescent="0.25">
      <c r="B90" s="379"/>
      <c r="C90" s="369"/>
      <c r="D90" s="377"/>
      <c r="E90" s="374"/>
      <c r="F90" s="368"/>
      <c r="G90" s="377"/>
      <c r="H90" s="374"/>
      <c r="I90" s="375"/>
      <c r="M90" s="379"/>
      <c r="N90" s="369"/>
      <c r="O90" s="377"/>
      <c r="P90" s="374"/>
      <c r="Q90" s="368"/>
      <c r="R90" s="377"/>
      <c r="S90" s="374"/>
      <c r="T90" s="375"/>
    </row>
    <row r="91" spans="2:20" s="5" customFormat="1" ht="13.5" customHeight="1" x14ac:dyDescent="0.25">
      <c r="B91" s="379"/>
      <c r="C91" s="369">
        <v>2</v>
      </c>
      <c r="D91" s="373" t="s">
        <v>9</v>
      </c>
      <c r="E91" s="365" t="s">
        <v>89</v>
      </c>
      <c r="F91" s="366"/>
      <c r="G91" s="373" t="s">
        <v>9</v>
      </c>
      <c r="H91" s="365" t="s">
        <v>89</v>
      </c>
      <c r="I91" s="376"/>
      <c r="M91" s="379"/>
      <c r="N91" s="369">
        <v>2</v>
      </c>
      <c r="O91" s="373" t="s">
        <v>9</v>
      </c>
      <c r="P91" s="365" t="s">
        <v>89</v>
      </c>
      <c r="Q91" s="366"/>
      <c r="R91" s="373" t="s">
        <v>9</v>
      </c>
      <c r="S91" s="365" t="s">
        <v>89</v>
      </c>
      <c r="T91" s="376"/>
    </row>
    <row r="92" spans="2:20" s="5" customFormat="1" ht="13.5" customHeight="1" x14ac:dyDescent="0.25">
      <c r="B92" s="379"/>
      <c r="C92" s="369"/>
      <c r="D92" s="373"/>
      <c r="E92" s="362" t="s">
        <v>90</v>
      </c>
      <c r="F92" s="363"/>
      <c r="G92" s="373"/>
      <c r="H92" s="362" t="s">
        <v>95</v>
      </c>
      <c r="I92" s="364"/>
      <c r="M92" s="379"/>
      <c r="N92" s="369"/>
      <c r="O92" s="373"/>
      <c r="P92" s="362" t="s">
        <v>90</v>
      </c>
      <c r="Q92" s="363"/>
      <c r="R92" s="373"/>
      <c r="S92" s="362" t="s">
        <v>95</v>
      </c>
      <c r="T92" s="364"/>
    </row>
    <row r="93" spans="2:20" s="5" customFormat="1" ht="13.5" customHeight="1" x14ac:dyDescent="0.25">
      <c r="B93" s="379"/>
      <c r="C93" s="369"/>
      <c r="D93" s="373"/>
      <c r="E93" s="362" t="s">
        <v>270</v>
      </c>
      <c r="F93" s="363"/>
      <c r="G93" s="373"/>
      <c r="H93" s="362" t="s">
        <v>271</v>
      </c>
      <c r="I93" s="363"/>
      <c r="M93" s="379"/>
      <c r="N93" s="369"/>
      <c r="O93" s="373"/>
      <c r="P93" s="362" t="s">
        <v>270</v>
      </c>
      <c r="Q93" s="363"/>
      <c r="R93" s="373"/>
      <c r="S93" s="362" t="s">
        <v>271</v>
      </c>
      <c r="T93" s="363"/>
    </row>
    <row r="94" spans="2:20" s="5" customFormat="1" ht="30.75" customHeight="1" x14ac:dyDescent="0.25">
      <c r="B94" s="379"/>
      <c r="C94" s="369">
        <v>3</v>
      </c>
      <c r="D94" s="383" t="s">
        <v>9</v>
      </c>
      <c r="E94" s="365" t="s">
        <v>91</v>
      </c>
      <c r="F94" s="366"/>
      <c r="G94" s="373" t="s">
        <v>9</v>
      </c>
      <c r="H94" s="365" t="s">
        <v>74</v>
      </c>
      <c r="I94" s="376"/>
      <c r="M94" s="379"/>
      <c r="N94" s="369">
        <v>3</v>
      </c>
      <c r="O94" s="383" t="s">
        <v>9</v>
      </c>
      <c r="P94" s="365" t="s">
        <v>91</v>
      </c>
      <c r="Q94" s="366"/>
      <c r="R94" s="373" t="s">
        <v>9</v>
      </c>
      <c r="S94" s="365" t="s">
        <v>74</v>
      </c>
      <c r="T94" s="376"/>
    </row>
    <row r="95" spans="2:20" s="5" customFormat="1" ht="13.5" customHeight="1" x14ac:dyDescent="0.25">
      <c r="B95" s="379"/>
      <c r="C95" s="369"/>
      <c r="D95" s="384"/>
      <c r="E95" s="362" t="s">
        <v>289</v>
      </c>
      <c r="F95" s="363"/>
      <c r="G95" s="373"/>
      <c r="H95" s="362" t="s">
        <v>76</v>
      </c>
      <c r="I95" s="364"/>
      <c r="M95" s="379"/>
      <c r="N95" s="369"/>
      <c r="O95" s="384"/>
      <c r="P95" s="362" t="s">
        <v>289</v>
      </c>
      <c r="Q95" s="363"/>
      <c r="R95" s="373"/>
      <c r="S95" s="362" t="s">
        <v>76</v>
      </c>
      <c r="T95" s="364"/>
    </row>
    <row r="96" spans="2:20" s="5" customFormat="1" ht="13.5" customHeight="1" x14ac:dyDescent="0.25">
      <c r="B96" s="379"/>
      <c r="C96" s="369"/>
      <c r="D96" s="385"/>
      <c r="E96" s="362" t="s">
        <v>266</v>
      </c>
      <c r="F96" s="363"/>
      <c r="G96" s="373"/>
      <c r="H96" s="367" t="s">
        <v>263</v>
      </c>
      <c r="I96" s="375"/>
      <c r="M96" s="379"/>
      <c r="N96" s="369"/>
      <c r="O96" s="385"/>
      <c r="P96" s="362" t="s">
        <v>266</v>
      </c>
      <c r="Q96" s="363"/>
      <c r="R96" s="373"/>
      <c r="S96" s="367" t="s">
        <v>263</v>
      </c>
      <c r="T96" s="375"/>
    </row>
    <row r="97" spans="2:20" s="5" customFormat="1" ht="31.5" customHeight="1" x14ac:dyDescent="0.25">
      <c r="B97" s="379"/>
      <c r="C97" s="369">
        <v>4</v>
      </c>
      <c r="D97" s="377" t="s">
        <v>9</v>
      </c>
      <c r="E97" s="365" t="s">
        <v>74</v>
      </c>
      <c r="F97" s="366"/>
      <c r="G97" s="383" t="s">
        <v>9</v>
      </c>
      <c r="H97" s="365" t="s">
        <v>91</v>
      </c>
      <c r="I97" s="376"/>
      <c r="M97" s="379"/>
      <c r="N97" s="369">
        <v>4</v>
      </c>
      <c r="O97" s="377" t="s">
        <v>9</v>
      </c>
      <c r="P97" s="365" t="s">
        <v>74</v>
      </c>
      <c r="Q97" s="366"/>
      <c r="R97" s="383" t="s">
        <v>9</v>
      </c>
      <c r="S97" s="365" t="s">
        <v>91</v>
      </c>
      <c r="T97" s="376"/>
    </row>
    <row r="98" spans="2:20" s="5" customFormat="1" ht="13.5" customHeight="1" x14ac:dyDescent="0.25">
      <c r="B98" s="379"/>
      <c r="C98" s="369"/>
      <c r="D98" s="377"/>
      <c r="E98" s="362" t="s">
        <v>76</v>
      </c>
      <c r="F98" s="363"/>
      <c r="G98" s="384"/>
      <c r="H98" s="362" t="s">
        <v>289</v>
      </c>
      <c r="I98" s="364"/>
      <c r="M98" s="379"/>
      <c r="N98" s="369"/>
      <c r="O98" s="377"/>
      <c r="P98" s="362" t="s">
        <v>76</v>
      </c>
      <c r="Q98" s="363"/>
      <c r="R98" s="384"/>
      <c r="S98" s="362" t="s">
        <v>289</v>
      </c>
      <c r="T98" s="363"/>
    </row>
    <row r="99" spans="2:20" s="5" customFormat="1" ht="13.5" customHeight="1" x14ac:dyDescent="0.25">
      <c r="B99" s="379"/>
      <c r="C99" s="369"/>
      <c r="D99" s="377"/>
      <c r="E99" s="367" t="s">
        <v>263</v>
      </c>
      <c r="F99" s="368"/>
      <c r="G99" s="385"/>
      <c r="H99" s="362" t="s">
        <v>266</v>
      </c>
      <c r="I99" s="364"/>
      <c r="M99" s="379"/>
      <c r="N99" s="369"/>
      <c r="O99" s="377"/>
      <c r="P99" s="367" t="s">
        <v>263</v>
      </c>
      <c r="Q99" s="368"/>
      <c r="R99" s="385"/>
      <c r="S99" s="362" t="s">
        <v>266</v>
      </c>
      <c r="T99" s="364"/>
    </row>
    <row r="100" spans="2:20" s="5" customFormat="1" ht="13.5" customHeight="1" x14ac:dyDescent="0.25">
      <c r="B100" s="379"/>
      <c r="C100" s="369">
        <v>5</v>
      </c>
      <c r="D100" s="392"/>
      <c r="E100" s="328"/>
      <c r="F100" s="8"/>
      <c r="G100" s="386"/>
      <c r="H100" s="135"/>
      <c r="I100" s="22"/>
      <c r="M100" s="379"/>
      <c r="N100" s="369">
        <v>5</v>
      </c>
      <c r="O100" s="392"/>
      <c r="P100" s="328"/>
      <c r="Q100" s="8"/>
      <c r="R100" s="386"/>
      <c r="S100" s="135"/>
      <c r="T100" s="22"/>
    </row>
    <row r="101" spans="2:20" s="5" customFormat="1" ht="13.5" customHeight="1" x14ac:dyDescent="0.25">
      <c r="B101" s="379"/>
      <c r="C101" s="369"/>
      <c r="D101" s="386"/>
      <c r="E101" s="328"/>
      <c r="F101" s="8"/>
      <c r="G101" s="386"/>
      <c r="H101" s="328"/>
      <c r="I101" s="20"/>
      <c r="M101" s="379"/>
      <c r="N101" s="369"/>
      <c r="O101" s="386"/>
      <c r="P101" s="328"/>
      <c r="Q101" s="8"/>
      <c r="R101" s="386"/>
      <c r="S101" s="328"/>
      <c r="T101" s="20"/>
    </row>
    <row r="102" spans="2:20" s="5" customFormat="1" ht="13.5" customHeight="1" x14ac:dyDescent="0.25">
      <c r="B102" s="379"/>
      <c r="C102" s="369"/>
      <c r="D102" s="386"/>
      <c r="E102" s="329"/>
      <c r="F102" s="9"/>
      <c r="G102" s="386"/>
      <c r="H102" s="329"/>
      <c r="I102" s="21"/>
      <c r="M102" s="379"/>
      <c r="N102" s="369"/>
      <c r="O102" s="386"/>
      <c r="P102" s="329"/>
      <c r="Q102" s="9"/>
      <c r="R102" s="386"/>
      <c r="S102" s="329"/>
      <c r="T102" s="21"/>
    </row>
    <row r="103" spans="2:20" s="5" customFormat="1" ht="13.5" customHeight="1" x14ac:dyDescent="0.25">
      <c r="B103" s="379"/>
      <c r="C103" s="388">
        <v>6</v>
      </c>
      <c r="D103" s="386"/>
      <c r="E103" s="328"/>
      <c r="F103" s="8"/>
      <c r="G103" s="386"/>
      <c r="H103" s="135"/>
      <c r="I103" s="22"/>
      <c r="M103" s="379"/>
      <c r="N103" s="388">
        <v>6</v>
      </c>
      <c r="O103" s="386"/>
      <c r="P103" s="328"/>
      <c r="Q103" s="8"/>
      <c r="R103" s="386"/>
      <c r="S103" s="135"/>
      <c r="T103" s="22"/>
    </row>
    <row r="104" spans="2:20" s="5" customFormat="1" ht="13.5" customHeight="1" x14ac:dyDescent="0.25">
      <c r="B104" s="379"/>
      <c r="C104" s="389"/>
      <c r="D104" s="386"/>
      <c r="E104" s="328"/>
      <c r="F104" s="8"/>
      <c r="G104" s="386"/>
      <c r="H104" s="328"/>
      <c r="I104" s="20"/>
      <c r="M104" s="379"/>
      <c r="N104" s="389"/>
      <c r="O104" s="386"/>
      <c r="P104" s="328"/>
      <c r="Q104" s="8"/>
      <c r="R104" s="386"/>
      <c r="S104" s="328"/>
      <c r="T104" s="20"/>
    </row>
    <row r="105" spans="2:20" s="5" customFormat="1" ht="13.5" customHeight="1" x14ac:dyDescent="0.25">
      <c r="B105" s="379"/>
      <c r="C105" s="390"/>
      <c r="D105" s="386"/>
      <c r="E105" s="329"/>
      <c r="F105" s="9"/>
      <c r="G105" s="386"/>
      <c r="H105" s="329"/>
      <c r="I105" s="21"/>
      <c r="M105" s="379"/>
      <c r="N105" s="390"/>
      <c r="O105" s="386"/>
      <c r="P105" s="329"/>
      <c r="Q105" s="9"/>
      <c r="R105" s="386"/>
      <c r="S105" s="329"/>
      <c r="T105" s="21"/>
    </row>
    <row r="106" spans="2:20" s="5" customFormat="1" ht="13.5" customHeight="1" x14ac:dyDescent="0.25">
      <c r="B106" s="379"/>
      <c r="C106" s="369">
        <v>7</v>
      </c>
      <c r="D106" s="391"/>
      <c r="E106" s="135"/>
      <c r="F106" s="7"/>
      <c r="G106" s="391"/>
      <c r="H106" s="135"/>
      <c r="I106" s="22"/>
      <c r="M106" s="379"/>
      <c r="N106" s="369">
        <v>7</v>
      </c>
      <c r="O106" s="391"/>
      <c r="P106" s="135"/>
      <c r="Q106" s="7"/>
      <c r="R106" s="391"/>
      <c r="S106" s="135"/>
      <c r="T106" s="22"/>
    </row>
    <row r="107" spans="2:20" s="5" customFormat="1" ht="13.5" customHeight="1" x14ac:dyDescent="0.25">
      <c r="B107" s="379"/>
      <c r="C107" s="369"/>
      <c r="D107" s="391"/>
      <c r="E107" s="328"/>
      <c r="F107" s="8"/>
      <c r="G107" s="391"/>
      <c r="H107" s="328"/>
      <c r="I107" s="20"/>
      <c r="M107" s="379"/>
      <c r="N107" s="369"/>
      <c r="O107" s="391"/>
      <c r="P107" s="328"/>
      <c r="Q107" s="8"/>
      <c r="R107" s="391"/>
      <c r="S107" s="328"/>
      <c r="T107" s="20"/>
    </row>
    <row r="108" spans="2:20" s="5" customFormat="1" ht="13.5" customHeight="1" thickBot="1" x14ac:dyDescent="0.3">
      <c r="B108" s="380"/>
      <c r="C108" s="396"/>
      <c r="D108" s="397"/>
      <c r="E108" s="25"/>
      <c r="F108" s="26"/>
      <c r="G108" s="397"/>
      <c r="H108" s="25"/>
      <c r="I108" s="27"/>
      <c r="M108" s="380"/>
      <c r="N108" s="396"/>
      <c r="O108" s="397"/>
      <c r="P108" s="25"/>
      <c r="Q108" s="26"/>
      <c r="R108" s="397"/>
      <c r="S108" s="25"/>
      <c r="T108" s="27"/>
    </row>
    <row r="109" spans="2:20" ht="16.5" thickTop="1" x14ac:dyDescent="0.25"/>
  </sheetData>
  <mergeCells count="455">
    <mergeCell ref="C106:C108"/>
    <mergeCell ref="D106:D108"/>
    <mergeCell ref="G106:G108"/>
    <mergeCell ref="N106:N108"/>
    <mergeCell ref="O106:O108"/>
    <mergeCell ref="R106:R108"/>
    <mergeCell ref="C103:C105"/>
    <mergeCell ref="D103:D105"/>
    <mergeCell ref="G103:G105"/>
    <mergeCell ref="N103:N105"/>
    <mergeCell ref="O103:O105"/>
    <mergeCell ref="R103:R105"/>
    <mergeCell ref="P99:Q99"/>
    <mergeCell ref="S99:T99"/>
    <mergeCell ref="C100:C102"/>
    <mergeCell ref="D100:D102"/>
    <mergeCell ref="G100:G102"/>
    <mergeCell ref="N100:N102"/>
    <mergeCell ref="O100:O102"/>
    <mergeCell ref="R100:R102"/>
    <mergeCell ref="O97:O99"/>
    <mergeCell ref="P97:Q97"/>
    <mergeCell ref="R97:R99"/>
    <mergeCell ref="S97:T97"/>
    <mergeCell ref="E98:F98"/>
    <mergeCell ref="H98:I98"/>
    <mergeCell ref="P98:Q98"/>
    <mergeCell ref="S98:T98"/>
    <mergeCell ref="E99:F99"/>
    <mergeCell ref="H99:I99"/>
    <mergeCell ref="C97:C99"/>
    <mergeCell ref="D97:D99"/>
    <mergeCell ref="E97:F97"/>
    <mergeCell ref="G97:G99"/>
    <mergeCell ref="H97:I97"/>
    <mergeCell ref="N97:N99"/>
    <mergeCell ref="E93:F93"/>
    <mergeCell ref="H93:I93"/>
    <mergeCell ref="C91:C93"/>
    <mergeCell ref="D91:D93"/>
    <mergeCell ref="E91:F91"/>
    <mergeCell ref="G91:G93"/>
    <mergeCell ref="R94:R96"/>
    <mergeCell ref="S94:T94"/>
    <mergeCell ref="E95:F95"/>
    <mergeCell ref="H95:I95"/>
    <mergeCell ref="P95:Q95"/>
    <mergeCell ref="S95:T95"/>
    <mergeCell ref="E96:F96"/>
    <mergeCell ref="H96:I96"/>
    <mergeCell ref="P96:Q96"/>
    <mergeCell ref="S96:T96"/>
    <mergeCell ref="R88:R90"/>
    <mergeCell ref="S88:T88"/>
    <mergeCell ref="P89:Q89"/>
    <mergeCell ref="S89:T89"/>
    <mergeCell ref="P90:Q90"/>
    <mergeCell ref="S90:T90"/>
    <mergeCell ref="P93:Q93"/>
    <mergeCell ref="S93:T93"/>
    <mergeCell ref="C94:C96"/>
    <mergeCell ref="D94:D96"/>
    <mergeCell ref="E94:F94"/>
    <mergeCell ref="G94:G96"/>
    <mergeCell ref="H94:I94"/>
    <mergeCell ref="N94:N96"/>
    <mergeCell ref="O94:O96"/>
    <mergeCell ref="P94:Q94"/>
    <mergeCell ref="O91:O93"/>
    <mergeCell ref="P91:Q91"/>
    <mergeCell ref="R91:R93"/>
    <mergeCell ref="S91:T91"/>
    <mergeCell ref="E92:F92"/>
    <mergeCell ref="H92:I92"/>
    <mergeCell ref="P92:Q92"/>
    <mergeCell ref="S92:T92"/>
    <mergeCell ref="O85:O87"/>
    <mergeCell ref="R85:R87"/>
    <mergeCell ref="C82:C84"/>
    <mergeCell ref="D82:D84"/>
    <mergeCell ref="G82:G84"/>
    <mergeCell ref="N82:N84"/>
    <mergeCell ref="O82:O84"/>
    <mergeCell ref="R82:R84"/>
    <mergeCell ref="B88:B108"/>
    <mergeCell ref="C88:C90"/>
    <mergeCell ref="D88:D90"/>
    <mergeCell ref="E88:F88"/>
    <mergeCell ref="G88:G90"/>
    <mergeCell ref="H88:I88"/>
    <mergeCell ref="E89:F89"/>
    <mergeCell ref="H89:I89"/>
    <mergeCell ref="E90:F90"/>
    <mergeCell ref="H90:I90"/>
    <mergeCell ref="H91:I91"/>
    <mergeCell ref="N91:N93"/>
    <mergeCell ref="M88:M108"/>
    <mergeCell ref="N88:N90"/>
    <mergeCell ref="O88:O90"/>
    <mergeCell ref="P88:Q88"/>
    <mergeCell ref="O79:O81"/>
    <mergeCell ref="R79:R81"/>
    <mergeCell ref="R76:R78"/>
    <mergeCell ref="S76:T76"/>
    <mergeCell ref="H77:I77"/>
    <mergeCell ref="S77:T77"/>
    <mergeCell ref="H78:I78"/>
    <mergeCell ref="S78:T78"/>
    <mergeCell ref="C76:C78"/>
    <mergeCell ref="D76:D78"/>
    <mergeCell ref="G76:G78"/>
    <mergeCell ref="H76:I76"/>
    <mergeCell ref="N76:N78"/>
    <mergeCell ref="O76:O78"/>
    <mergeCell ref="P74:Q74"/>
    <mergeCell ref="S74:T74"/>
    <mergeCell ref="E75:F75"/>
    <mergeCell ref="H75:I75"/>
    <mergeCell ref="P75:Q75"/>
    <mergeCell ref="S75:T75"/>
    <mergeCell ref="H73:I73"/>
    <mergeCell ref="N73:N75"/>
    <mergeCell ref="O73:O75"/>
    <mergeCell ref="P73:Q73"/>
    <mergeCell ref="R73:R75"/>
    <mergeCell ref="S73:T73"/>
    <mergeCell ref="S70:T70"/>
    <mergeCell ref="E71:F71"/>
    <mergeCell ref="H71:I71"/>
    <mergeCell ref="P71:Q71"/>
    <mergeCell ref="S71:T71"/>
    <mergeCell ref="E72:F72"/>
    <mergeCell ref="H72:I72"/>
    <mergeCell ref="P72:Q72"/>
    <mergeCell ref="S72:T72"/>
    <mergeCell ref="O67:O69"/>
    <mergeCell ref="R67:R69"/>
    <mergeCell ref="C70:C72"/>
    <mergeCell ref="D70:D72"/>
    <mergeCell ref="E70:F70"/>
    <mergeCell ref="G70:G72"/>
    <mergeCell ref="H70:I70"/>
    <mergeCell ref="N70:N72"/>
    <mergeCell ref="O70:O72"/>
    <mergeCell ref="P70:Q70"/>
    <mergeCell ref="R70:R72"/>
    <mergeCell ref="B67:B87"/>
    <mergeCell ref="C67:C69"/>
    <mergeCell ref="D67:D69"/>
    <mergeCell ref="G67:G69"/>
    <mergeCell ref="M67:M87"/>
    <mergeCell ref="N67:N69"/>
    <mergeCell ref="C73:C75"/>
    <mergeCell ref="D73:D75"/>
    <mergeCell ref="E73:F73"/>
    <mergeCell ref="G73:G75"/>
    <mergeCell ref="E74:F74"/>
    <mergeCell ref="H74:I74"/>
    <mergeCell ref="C79:C81"/>
    <mergeCell ref="D79:D81"/>
    <mergeCell ref="G79:G81"/>
    <mergeCell ref="N79:N81"/>
    <mergeCell ref="C85:C87"/>
    <mergeCell ref="D85:D87"/>
    <mergeCell ref="G85:G87"/>
    <mergeCell ref="N85:N87"/>
    <mergeCell ref="G64:G66"/>
    <mergeCell ref="N64:N66"/>
    <mergeCell ref="O64:O66"/>
    <mergeCell ref="R64:R66"/>
    <mergeCell ref="P59:Q59"/>
    <mergeCell ref="S59:T59"/>
    <mergeCell ref="P60:Q60"/>
    <mergeCell ref="S60:T60"/>
    <mergeCell ref="C61:C63"/>
    <mergeCell ref="D61:D63"/>
    <mergeCell ref="G61:G63"/>
    <mergeCell ref="N61:N63"/>
    <mergeCell ref="O61:O63"/>
    <mergeCell ref="R61:R63"/>
    <mergeCell ref="N58:N60"/>
    <mergeCell ref="O58:O60"/>
    <mergeCell ref="P58:Q58"/>
    <mergeCell ref="R58:R60"/>
    <mergeCell ref="S58:T58"/>
    <mergeCell ref="H58:I58"/>
    <mergeCell ref="H59:I59"/>
    <mergeCell ref="H60:I60"/>
    <mergeCell ref="P53:Q53"/>
    <mergeCell ref="S53:T53"/>
    <mergeCell ref="E54:F54"/>
    <mergeCell ref="H54:I54"/>
    <mergeCell ref="P54:Q54"/>
    <mergeCell ref="S54:T54"/>
    <mergeCell ref="P57:Q57"/>
    <mergeCell ref="S57:T57"/>
    <mergeCell ref="E56:F56"/>
    <mergeCell ref="H56:I56"/>
    <mergeCell ref="E57:F57"/>
    <mergeCell ref="H57:I57"/>
    <mergeCell ref="E55:F55"/>
    <mergeCell ref="G55:G57"/>
    <mergeCell ref="O55:O57"/>
    <mergeCell ref="P55:Q55"/>
    <mergeCell ref="R55:R57"/>
    <mergeCell ref="S55:T55"/>
    <mergeCell ref="P56:Q56"/>
    <mergeCell ref="S56:T56"/>
    <mergeCell ref="N55:N57"/>
    <mergeCell ref="R52:R54"/>
    <mergeCell ref="S52:T52"/>
    <mergeCell ref="P51:Q51"/>
    <mergeCell ref="S51:T51"/>
    <mergeCell ref="C52:C54"/>
    <mergeCell ref="D52:D54"/>
    <mergeCell ref="E52:F52"/>
    <mergeCell ref="G52:G54"/>
    <mergeCell ref="H52:I52"/>
    <mergeCell ref="N52:N54"/>
    <mergeCell ref="O52:O54"/>
    <mergeCell ref="P52:Q52"/>
    <mergeCell ref="N49:N51"/>
    <mergeCell ref="O49:O51"/>
    <mergeCell ref="P49:Q49"/>
    <mergeCell ref="R49:R51"/>
    <mergeCell ref="S49:T49"/>
    <mergeCell ref="E50:F50"/>
    <mergeCell ref="H50:I50"/>
    <mergeCell ref="P50:Q50"/>
    <mergeCell ref="S50:T50"/>
    <mergeCell ref="E51:F51"/>
    <mergeCell ref="M46:M66"/>
    <mergeCell ref="N46:N48"/>
    <mergeCell ref="O46:O48"/>
    <mergeCell ref="R46:R48"/>
    <mergeCell ref="E48:F48"/>
    <mergeCell ref="H48:I48"/>
    <mergeCell ref="E49:F49"/>
    <mergeCell ref="G49:G51"/>
    <mergeCell ref="B46:B66"/>
    <mergeCell ref="C46:C48"/>
    <mergeCell ref="D46:D48"/>
    <mergeCell ref="E46:F46"/>
    <mergeCell ref="G46:G48"/>
    <mergeCell ref="H46:I46"/>
    <mergeCell ref="C49:C51"/>
    <mergeCell ref="D49:D51"/>
    <mergeCell ref="H49:I49"/>
    <mergeCell ref="H51:I51"/>
    <mergeCell ref="H55:I55"/>
    <mergeCell ref="C58:C60"/>
    <mergeCell ref="D58:D60"/>
    <mergeCell ref="G58:G60"/>
    <mergeCell ref="C55:C57"/>
    <mergeCell ref="D55:D57"/>
    <mergeCell ref="C64:C66"/>
    <mergeCell ref="D64:D66"/>
    <mergeCell ref="E53:F53"/>
    <mergeCell ref="H53:I53"/>
    <mergeCell ref="O43:O45"/>
    <mergeCell ref="R43:R45"/>
    <mergeCell ref="C40:C42"/>
    <mergeCell ref="D40:D42"/>
    <mergeCell ref="G40:G42"/>
    <mergeCell ref="N40:N42"/>
    <mergeCell ref="O40:O42"/>
    <mergeCell ref="R40:R42"/>
    <mergeCell ref="E47:F47"/>
    <mergeCell ref="H47:I47"/>
    <mergeCell ref="O37:O39"/>
    <mergeCell ref="R37:R39"/>
    <mergeCell ref="R34:R36"/>
    <mergeCell ref="S34:T34"/>
    <mergeCell ref="H35:I35"/>
    <mergeCell ref="S35:T35"/>
    <mergeCell ref="H36:I36"/>
    <mergeCell ref="S36:T36"/>
    <mergeCell ref="C34:C36"/>
    <mergeCell ref="D34:D36"/>
    <mergeCell ref="G34:G36"/>
    <mergeCell ref="H34:I34"/>
    <mergeCell ref="N34:N36"/>
    <mergeCell ref="O34:O36"/>
    <mergeCell ref="O31:O33"/>
    <mergeCell ref="P31:Q31"/>
    <mergeCell ref="O28:O30"/>
    <mergeCell ref="P28:Q28"/>
    <mergeCell ref="R28:R30"/>
    <mergeCell ref="S28:T28"/>
    <mergeCell ref="P29:Q29"/>
    <mergeCell ref="S29:T29"/>
    <mergeCell ref="R31:R33"/>
    <mergeCell ref="S31:T31"/>
    <mergeCell ref="P32:Q32"/>
    <mergeCell ref="S32:T32"/>
    <mergeCell ref="P33:Q33"/>
    <mergeCell ref="S33:T33"/>
    <mergeCell ref="O25:O27"/>
    <mergeCell ref="P25:Q25"/>
    <mergeCell ref="R25:R27"/>
    <mergeCell ref="S25:T25"/>
    <mergeCell ref="P26:Q26"/>
    <mergeCell ref="S26:T26"/>
    <mergeCell ref="P27:Q27"/>
    <mergeCell ref="S27:T27"/>
    <mergeCell ref="P30:Q30"/>
    <mergeCell ref="S30:T30"/>
    <mergeCell ref="E30:F30"/>
    <mergeCell ref="H30:I30"/>
    <mergeCell ref="C28:C30"/>
    <mergeCell ref="D28:D30"/>
    <mergeCell ref="E28:F28"/>
    <mergeCell ref="G28:G30"/>
    <mergeCell ref="N28:N30"/>
    <mergeCell ref="M25:M45"/>
    <mergeCell ref="N25:N27"/>
    <mergeCell ref="N31:N33"/>
    <mergeCell ref="E32:F32"/>
    <mergeCell ref="H32:I32"/>
    <mergeCell ref="E33:F33"/>
    <mergeCell ref="H33:I33"/>
    <mergeCell ref="C37:C39"/>
    <mergeCell ref="D37:D39"/>
    <mergeCell ref="G37:G39"/>
    <mergeCell ref="N37:N39"/>
    <mergeCell ref="C43:C45"/>
    <mergeCell ref="D43:D45"/>
    <mergeCell ref="G43:G45"/>
    <mergeCell ref="N43:N45"/>
    <mergeCell ref="C19:C21"/>
    <mergeCell ref="D19:D21"/>
    <mergeCell ref="G19:G21"/>
    <mergeCell ref="N19:N21"/>
    <mergeCell ref="O19:O21"/>
    <mergeCell ref="P19:Q19"/>
    <mergeCell ref="B25:B45"/>
    <mergeCell ref="C25:C27"/>
    <mergeCell ref="D25:D27"/>
    <mergeCell ref="E25:F25"/>
    <mergeCell ref="G25:G27"/>
    <mergeCell ref="H25:I25"/>
    <mergeCell ref="E26:F26"/>
    <mergeCell ref="H26:I26"/>
    <mergeCell ref="E27:F27"/>
    <mergeCell ref="H27:I27"/>
    <mergeCell ref="H28:I28"/>
    <mergeCell ref="C31:C33"/>
    <mergeCell ref="D31:D33"/>
    <mergeCell ref="E31:F31"/>
    <mergeCell ref="G31:G33"/>
    <mergeCell ref="H31:I31"/>
    <mergeCell ref="E29:F29"/>
    <mergeCell ref="H29:I29"/>
    <mergeCell ref="D22:D24"/>
    <mergeCell ref="G22:G24"/>
    <mergeCell ref="N22:N24"/>
    <mergeCell ref="O22:O24"/>
    <mergeCell ref="R22:R24"/>
    <mergeCell ref="R19:R21"/>
    <mergeCell ref="S19:T19"/>
    <mergeCell ref="P20:Q20"/>
    <mergeCell ref="S20:T20"/>
    <mergeCell ref="P21:Q21"/>
    <mergeCell ref="S21:T21"/>
    <mergeCell ref="S16:T16"/>
    <mergeCell ref="P17:Q17"/>
    <mergeCell ref="S17:T17"/>
    <mergeCell ref="P18:Q18"/>
    <mergeCell ref="S18:T18"/>
    <mergeCell ref="C16:C18"/>
    <mergeCell ref="D16:D18"/>
    <mergeCell ref="G16:G18"/>
    <mergeCell ref="N16:N18"/>
    <mergeCell ref="O16:O18"/>
    <mergeCell ref="P16:Q16"/>
    <mergeCell ref="S10:T10"/>
    <mergeCell ref="E11:F11"/>
    <mergeCell ref="H11:I11"/>
    <mergeCell ref="P11:Q11"/>
    <mergeCell ref="S11:T11"/>
    <mergeCell ref="E12:F12"/>
    <mergeCell ref="H12:I12"/>
    <mergeCell ref="P12:Q12"/>
    <mergeCell ref="E10:F10"/>
    <mergeCell ref="G10:G12"/>
    <mergeCell ref="H10:I10"/>
    <mergeCell ref="N10:N12"/>
    <mergeCell ref="O10:O12"/>
    <mergeCell ref="S12:T12"/>
    <mergeCell ref="S13:T13"/>
    <mergeCell ref="E14:F14"/>
    <mergeCell ref="H14:I14"/>
    <mergeCell ref="P14:Q14"/>
    <mergeCell ref="S14:T14"/>
    <mergeCell ref="E15:F15"/>
    <mergeCell ref="H15:I15"/>
    <mergeCell ref="P15:Q15"/>
    <mergeCell ref="S15:T15"/>
    <mergeCell ref="C13:C15"/>
    <mergeCell ref="D13:D15"/>
    <mergeCell ref="E13:F13"/>
    <mergeCell ref="G13:G15"/>
    <mergeCell ref="H13:I13"/>
    <mergeCell ref="N13:N15"/>
    <mergeCell ref="O13:O15"/>
    <mergeCell ref="P13:Q13"/>
    <mergeCell ref="R13:R15"/>
    <mergeCell ref="M4:M24"/>
    <mergeCell ref="N4:N6"/>
    <mergeCell ref="O4:O6"/>
    <mergeCell ref="R4:R6"/>
    <mergeCell ref="E5:F5"/>
    <mergeCell ref="H5:I5"/>
    <mergeCell ref="E6:F6"/>
    <mergeCell ref="H6:I6"/>
    <mergeCell ref="E7:F7"/>
    <mergeCell ref="G7:G9"/>
    <mergeCell ref="P10:Q10"/>
    <mergeCell ref="R10:R12"/>
    <mergeCell ref="R16:R18"/>
    <mergeCell ref="D10:D12"/>
    <mergeCell ref="C22:C24"/>
    <mergeCell ref="P2:Q2"/>
    <mergeCell ref="R2:R3"/>
    <mergeCell ref="S2:T2"/>
    <mergeCell ref="D1:E1"/>
    <mergeCell ref="G1:I1"/>
    <mergeCell ref="O1:Q1"/>
    <mergeCell ref="R1:T1"/>
    <mergeCell ref="B4:B24"/>
    <mergeCell ref="C4:C6"/>
    <mergeCell ref="D4:D6"/>
    <mergeCell ref="E4:F4"/>
    <mergeCell ref="G4:G6"/>
    <mergeCell ref="H4:I4"/>
    <mergeCell ref="C7:C9"/>
    <mergeCell ref="D7:D9"/>
    <mergeCell ref="H7:I7"/>
    <mergeCell ref="C10:C12"/>
    <mergeCell ref="N7:N9"/>
    <mergeCell ref="O7:O9"/>
    <mergeCell ref="R7:R9"/>
    <mergeCell ref="E8:F8"/>
    <mergeCell ref="H8:I8"/>
    <mergeCell ref="E9:F9"/>
    <mergeCell ref="H9:I9"/>
    <mergeCell ref="B2:B3"/>
    <mergeCell ref="C2:C3"/>
    <mergeCell ref="D2:D3"/>
    <mergeCell ref="E2:F2"/>
    <mergeCell ref="G2:G3"/>
    <mergeCell ref="H2:I2"/>
    <mergeCell ref="M2:M3"/>
    <mergeCell ref="N2:N3"/>
    <mergeCell ref="O2:O3"/>
  </mergeCells>
  <hyperlinks>
    <hyperlink ref="E6" r:id="rId1"/>
    <hyperlink ref="H6" r:id="rId2"/>
    <hyperlink ref="E9" r:id="rId3"/>
    <hyperlink ref="H9" r:id="rId4"/>
    <hyperlink ref="E12" r:id="rId5"/>
    <hyperlink ref="H12" r:id="rId6"/>
    <hyperlink ref="P21" r:id="rId7"/>
    <hyperlink ref="S21" r:id="rId8"/>
    <hyperlink ref="P18" r:id="rId9"/>
    <hyperlink ref="S18" r:id="rId10"/>
    <hyperlink ref="E27" r:id="rId11"/>
    <hyperlink ref="H27" r:id="rId12"/>
    <hyperlink ref="E30" r:id="rId13"/>
    <hyperlink ref="H30" r:id="rId14"/>
    <hyperlink ref="E33" r:id="rId15"/>
    <hyperlink ref="H33" r:id="rId16"/>
    <hyperlink ref="P27" r:id="rId17"/>
    <hyperlink ref="S27" r:id="rId18"/>
    <hyperlink ref="P30" r:id="rId19"/>
    <hyperlink ref="S30" r:id="rId20"/>
    <hyperlink ref="P33" r:id="rId21"/>
    <hyperlink ref="S33" r:id="rId22"/>
    <hyperlink ref="E54" r:id="rId23" display="https://vk.me/join/JxKtkBglnkYnwJV9/kMQO5_40zyP7/wkzxE="/>
    <hyperlink ref="E57" r:id="rId24" display="https://vk.me/join/L9HyUV0H_mzqjUhunyS2M1y4H1v7Z5dNba0="/>
    <hyperlink ref="H57" r:id="rId25" display="https://vk.me/join/Vk4/g8WFX_h/mcG5Y/DZqcYe1upPpwyrpDc="/>
    <hyperlink ref="H54" r:id="rId26" display="https://vk.me/join/ynGe/hlYvsYBaKXTypB_qxHJveYjmkS3YDs="/>
    <hyperlink ref="E48" r:id="rId27" display="https://vk.me/join/ynGe/hlYvsYBaKXTypB_qxHJveYjmkS3YDs="/>
    <hyperlink ref="P54" r:id="rId28" display="https://vk.me/join/UEBCntC1/KgDjp/hXmiToq_wATxtTOYs0lU="/>
    <hyperlink ref="S57" r:id="rId29" display="https://vk.me/join/UEBCntC1/KgDjp/hXmiToq_wATxtTOYs0lU="/>
    <hyperlink ref="P60" r:id="rId30" display="https://vk.me/join/L9HyUV0H_mzqjUhunyS2M1y4H1v7Z5dNba0="/>
    <hyperlink ref="S60" r:id="rId31" display="https://vk.me/join/Vk4/g8WFX_h/mcG5Y/DZqcYe1upPpwyrpDc="/>
    <hyperlink ref="P57" r:id="rId32" display="https://vk.me/join/LrsLSdj0737hzd5cmgBwx1jTAXWgRqBWLNc="/>
    <hyperlink ref="S54" r:id="rId33" display="https://vk.me/join/LrsLSdj0737hzd5cmgBwx1jTAXWgRqBWLNc="/>
    <hyperlink ref="E72" r:id="rId34" display="https://vk.me/join/UEBCntC1/KgDjp/hXmiToq_wATxtTOYs0lU="/>
    <hyperlink ref="H75" r:id="rId35" display="https://vk.me/join/UEBCntC1/KgDjp/hXmiToq_wATxtTOYs0lU="/>
    <hyperlink ref="E75" r:id="rId36" display="https://vk.me/join/OtPOzjOxzLfmZABki2pyE23_3Nd9kr6pph8="/>
    <hyperlink ref="P72" r:id="rId37" display="https://vk.me/join/UEBCntC1/KgDjp/hXmiToq_wATxtTOYs0lU="/>
    <hyperlink ref="S75" r:id="rId38" display="https://vk.me/join/UEBCntC1/KgDjp/hXmiToq_wATxtTOYs0lU="/>
    <hyperlink ref="P75" r:id="rId39" display="https://vk.me/join/OtPOzjOxzLfmZABki2pyE23_3Nd9kr6pph8="/>
    <hyperlink ref="H96" r:id="rId40" display="https://vk.me/join/d5evzn7XWb_S0fWUGNpLvk4q6Z50gmORIWA="/>
    <hyperlink ref="E99" r:id="rId41" display="https://vk.me/join/d5evzn7XWb_S0fWUGNpLvk4q6Z50gmORIWA="/>
    <hyperlink ref="E93" r:id="rId42" display="https://vk.me/join/L9HyUV0H_mzqjUhunyS2M1y4H1v7Z5dNba0="/>
    <hyperlink ref="H93" r:id="rId43" display="https://vk.me/join/Vk4/g8WFX_h/mcG5Y/DZqcYe1upPpwyrpDc="/>
    <hyperlink ref="E96" r:id="rId44" display="https://vk.me/join/kGM2ZPIsZNGyaXrKlyMztCq_fvk799n1Nv0="/>
    <hyperlink ref="P99" r:id="rId45" display="https://vk.me/join/d5evzn7XWb_S0fWUGNpLvk4q6Z50gmORIWA="/>
    <hyperlink ref="S96" r:id="rId46" display="https://vk.me/join/d5evzn7XWb_S0fWUGNpLvk4q6Z50gmORIWA="/>
    <hyperlink ref="P93" r:id="rId47" display="https://vk.me/join/L9HyUV0H_mzqjUhunyS2M1y4H1v7Z5dNba0="/>
    <hyperlink ref="S93" r:id="rId48" display="https://vk.me/join/Vk4/g8WFX_h/mcG5Y/DZqcYe1upPpwyrpDc="/>
    <hyperlink ref="P96" r:id="rId49" display="https://vk.me/join/kGM2ZPIsZNGyaXrKlyMztCq_fvk799n1Nv0="/>
    <hyperlink ref="H99" r:id="rId50" display="https://vk.me/join/kGM2ZPIsZNGyaXrKlyMztCq_fvk799n1Nv0="/>
    <hyperlink ref="S99" r:id="rId51" display="https://vk.me/join/kGM2ZPIsZNGyaXrKlyMztCq_fvk799n1Nv0="/>
    <hyperlink ref="E15" r:id="rId52"/>
    <hyperlink ref="H15" r:id="rId53"/>
    <hyperlink ref="P12" r:id="rId54"/>
    <hyperlink ref="S12" r:id="rId55"/>
    <hyperlink ref="P15" r:id="rId56"/>
    <hyperlink ref="S15" r:id="rId57"/>
    <hyperlink ref="S72" r:id="rId58" display="https://vk.me/join/OtPOzjOxzLfmZABki2pyE23_3Nd9kr6pph8="/>
    <hyperlink ref="H72" r:id="rId59" display="https://vk.me/join/OtPOzjOxzLfmZABki2pyE23_3Nd9kr6pph8="/>
    <hyperlink ref="H60" r:id="rId60" display="https://vk.me/join/JxKtkBglnkYnwJV9/kMQO5_40zyP7/wkzxE="/>
  </hyperlinks>
  <pageMargins left="0.7" right="0.7" top="0.75" bottom="0.75" header="0.3" footer="0.3"/>
  <pageSetup paperSize="9" orientation="portrait" r:id="rId6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8"/>
  <sheetViews>
    <sheetView topLeftCell="C67" zoomScale="70" zoomScaleNormal="70" workbookViewId="0">
      <selection activeCell="J113" sqref="J113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2.140625" style="2" customWidth="1"/>
    <col min="6" max="6" width="23.85546875" style="2" customWidth="1"/>
    <col min="7" max="7" width="23.5703125" style="1" customWidth="1"/>
    <col min="8" max="8" width="4.85546875" style="1" customWidth="1"/>
    <col min="9" max="9" width="24" style="1" customWidth="1"/>
    <col min="10" max="10" width="23.7109375" style="1" customWidth="1"/>
    <col min="11" max="11" width="5.140625" style="4" customWidth="1"/>
    <col min="12" max="12" width="24.5703125" style="4" customWidth="1"/>
    <col min="13" max="13" width="23.85546875" style="4" customWidth="1"/>
    <col min="14" max="14" width="15" style="4" customWidth="1"/>
    <col min="15" max="15" width="5.7109375" style="4" customWidth="1"/>
    <col min="16" max="16" width="3.42578125" style="4" customWidth="1"/>
    <col min="17" max="17" width="5.42578125" style="4" customWidth="1"/>
    <col min="18" max="18" width="23.85546875" style="4" customWidth="1"/>
    <col min="19" max="19" width="22" style="4" customWidth="1"/>
    <col min="20" max="20" width="23.28515625" style="4" customWidth="1"/>
    <col min="21" max="21" width="5.42578125" style="4" customWidth="1"/>
    <col min="22" max="22" width="23.140625" style="4" customWidth="1"/>
    <col min="23" max="23" width="26.28515625" style="4" customWidth="1"/>
    <col min="24" max="24" width="5.28515625" style="4" customWidth="1"/>
    <col min="25" max="25" width="20.42578125" style="4" customWidth="1"/>
    <col min="26" max="26" width="20.5703125" style="4" customWidth="1"/>
    <col min="27" max="16384" width="9.140625" style="4"/>
  </cols>
  <sheetData>
    <row r="1" spans="2:26" ht="33.75" customHeight="1" thickBot="1" x14ac:dyDescent="0.3">
      <c r="D1" s="422" t="s">
        <v>11</v>
      </c>
      <c r="E1" s="422"/>
      <c r="F1" s="422"/>
      <c r="G1" s="422"/>
      <c r="H1" s="485" t="s">
        <v>260</v>
      </c>
      <c r="I1" s="485"/>
      <c r="J1" s="485"/>
      <c r="K1" s="485"/>
      <c r="L1" s="485"/>
      <c r="M1" s="485"/>
      <c r="O1" s="1"/>
      <c r="P1" s="3"/>
      <c r="Q1" s="422" t="s">
        <v>11</v>
      </c>
      <c r="R1" s="422"/>
      <c r="S1" s="422"/>
      <c r="T1" s="422"/>
      <c r="U1" s="485" t="s">
        <v>287</v>
      </c>
      <c r="V1" s="485"/>
      <c r="W1" s="485"/>
      <c r="X1" s="485"/>
      <c r="Y1" s="485"/>
      <c r="Z1" s="485"/>
    </row>
    <row r="2" spans="2:26" ht="16.5" customHeight="1" x14ac:dyDescent="0.25">
      <c r="B2" s="481" t="s">
        <v>2</v>
      </c>
      <c r="C2" s="411" t="s">
        <v>1</v>
      </c>
      <c r="D2" s="413" t="s">
        <v>0</v>
      </c>
      <c r="E2" s="415" t="s">
        <v>49</v>
      </c>
      <c r="F2" s="415"/>
      <c r="G2" s="418"/>
      <c r="H2" s="515" t="s">
        <v>0</v>
      </c>
      <c r="I2" s="415" t="s">
        <v>207</v>
      </c>
      <c r="J2" s="415"/>
      <c r="K2" s="416" t="s">
        <v>0</v>
      </c>
      <c r="L2" s="415" t="s">
        <v>210</v>
      </c>
      <c r="M2" s="418"/>
      <c r="N2" s="2"/>
      <c r="O2" s="519" t="s">
        <v>2</v>
      </c>
      <c r="P2" s="517" t="s">
        <v>1</v>
      </c>
      <c r="Q2" s="413" t="s">
        <v>0</v>
      </c>
      <c r="R2" s="415" t="s">
        <v>49</v>
      </c>
      <c r="S2" s="415"/>
      <c r="T2" s="418"/>
      <c r="U2" s="515" t="s">
        <v>0</v>
      </c>
      <c r="V2" s="415" t="s">
        <v>207</v>
      </c>
      <c r="W2" s="415"/>
      <c r="X2" s="416" t="s">
        <v>0</v>
      </c>
      <c r="Y2" s="415" t="s">
        <v>210</v>
      </c>
      <c r="Z2" s="415"/>
    </row>
    <row r="3" spans="2:26" ht="16.5" thickBot="1" x14ac:dyDescent="0.3">
      <c r="B3" s="492"/>
      <c r="C3" s="514"/>
      <c r="D3" s="483"/>
      <c r="E3" s="47" t="s">
        <v>50</v>
      </c>
      <c r="F3" s="47" t="s">
        <v>51</v>
      </c>
      <c r="G3" s="65" t="s">
        <v>116</v>
      </c>
      <c r="H3" s="516"/>
      <c r="I3" s="48" t="s">
        <v>208</v>
      </c>
      <c r="J3" s="48" t="s">
        <v>209</v>
      </c>
      <c r="K3" s="484"/>
      <c r="L3" s="48" t="s">
        <v>211</v>
      </c>
      <c r="M3" s="65" t="s">
        <v>212</v>
      </c>
      <c r="N3" s="36"/>
      <c r="O3" s="520"/>
      <c r="P3" s="518"/>
      <c r="Q3" s="483"/>
      <c r="R3" s="47" t="s">
        <v>50</v>
      </c>
      <c r="S3" s="47" t="s">
        <v>51</v>
      </c>
      <c r="T3" s="192" t="s">
        <v>116</v>
      </c>
      <c r="U3" s="516"/>
      <c r="V3" s="48" t="s">
        <v>208</v>
      </c>
      <c r="W3" s="48" t="s">
        <v>209</v>
      </c>
      <c r="X3" s="484"/>
      <c r="Y3" s="48" t="s">
        <v>211</v>
      </c>
      <c r="Z3" s="48" t="s">
        <v>212</v>
      </c>
    </row>
    <row r="4" spans="2:26" ht="32.25" customHeight="1" x14ac:dyDescent="0.25">
      <c r="B4" s="496" t="s">
        <v>6</v>
      </c>
      <c r="C4" s="440">
        <v>1</v>
      </c>
      <c r="D4" s="393"/>
      <c r="E4" s="169"/>
      <c r="F4" s="169"/>
      <c r="G4" s="189"/>
      <c r="H4" s="386"/>
      <c r="I4" s="135"/>
      <c r="J4" s="172"/>
      <c r="K4" s="465"/>
      <c r="L4" s="169"/>
      <c r="M4" s="162"/>
      <c r="N4" s="34"/>
      <c r="O4" s="496" t="s">
        <v>6</v>
      </c>
      <c r="P4" s="440">
        <v>1</v>
      </c>
      <c r="Q4" s="393"/>
      <c r="R4" s="222"/>
      <c r="S4" s="222"/>
      <c r="T4" s="162"/>
      <c r="U4" s="489"/>
      <c r="V4" s="222"/>
      <c r="W4" s="193"/>
      <c r="X4" s="489"/>
      <c r="Y4" s="222"/>
      <c r="Z4" s="162"/>
    </row>
    <row r="5" spans="2:26" ht="13.5" customHeight="1" x14ac:dyDescent="0.25">
      <c r="B5" s="473"/>
      <c r="C5" s="440"/>
      <c r="D5" s="369"/>
      <c r="E5" s="167"/>
      <c r="F5" s="167"/>
      <c r="G5" s="190"/>
      <c r="H5" s="386"/>
      <c r="I5" s="240"/>
      <c r="J5" s="166"/>
      <c r="K5" s="391"/>
      <c r="L5" s="167"/>
      <c r="M5" s="43"/>
      <c r="N5" s="34"/>
      <c r="O5" s="473"/>
      <c r="P5" s="440"/>
      <c r="Q5" s="369"/>
      <c r="R5" s="220"/>
      <c r="S5" s="220"/>
      <c r="T5" s="43"/>
      <c r="U5" s="386"/>
      <c r="V5" s="220"/>
      <c r="W5" s="74"/>
      <c r="X5" s="386"/>
      <c r="Y5" s="220"/>
      <c r="Z5" s="43"/>
    </row>
    <row r="6" spans="2:26" ht="13.5" customHeight="1" x14ac:dyDescent="0.25">
      <c r="B6" s="473"/>
      <c r="C6" s="441"/>
      <c r="D6" s="369"/>
      <c r="E6" s="168"/>
      <c r="F6" s="168"/>
      <c r="G6" s="168"/>
      <c r="H6" s="386"/>
      <c r="I6" s="241"/>
      <c r="J6" s="104"/>
      <c r="K6" s="391"/>
      <c r="L6" s="168"/>
      <c r="M6" s="44"/>
      <c r="N6" s="34"/>
      <c r="O6" s="473"/>
      <c r="P6" s="441"/>
      <c r="Q6" s="369"/>
      <c r="R6" s="221"/>
      <c r="S6" s="221"/>
      <c r="T6" s="44"/>
      <c r="U6" s="405"/>
      <c r="V6" s="220"/>
      <c r="W6" s="97"/>
      <c r="X6" s="405"/>
      <c r="Y6" s="220"/>
      <c r="Z6" s="77"/>
    </row>
    <row r="7" spans="2:26" s="5" customFormat="1" ht="36.75" customHeight="1" x14ac:dyDescent="0.25">
      <c r="B7" s="473"/>
      <c r="C7" s="430">
        <v>2</v>
      </c>
      <c r="D7" s="377" t="s">
        <v>9</v>
      </c>
      <c r="E7" s="365" t="s">
        <v>85</v>
      </c>
      <c r="F7" s="436"/>
      <c r="G7" s="366"/>
      <c r="H7" s="401" t="s">
        <v>9</v>
      </c>
      <c r="I7" s="444" t="s">
        <v>85</v>
      </c>
      <c r="J7" s="453"/>
      <c r="K7" s="434" t="s">
        <v>9</v>
      </c>
      <c r="L7" s="365" t="s">
        <v>85</v>
      </c>
      <c r="M7" s="376"/>
      <c r="N7" s="64"/>
      <c r="O7" s="473"/>
      <c r="P7" s="430">
        <v>2</v>
      </c>
      <c r="Q7" s="432" t="s">
        <v>9</v>
      </c>
      <c r="R7" s="365" t="s">
        <v>85</v>
      </c>
      <c r="S7" s="436"/>
      <c r="T7" s="436"/>
      <c r="U7" s="398" t="s">
        <v>9</v>
      </c>
      <c r="V7" s="365" t="s">
        <v>85</v>
      </c>
      <c r="W7" s="366"/>
      <c r="X7" s="434" t="s">
        <v>9</v>
      </c>
      <c r="Y7" s="365" t="s">
        <v>85</v>
      </c>
      <c r="Z7" s="376"/>
    </row>
    <row r="8" spans="2:26" s="5" customFormat="1" ht="18.75" customHeight="1" x14ac:dyDescent="0.25">
      <c r="B8" s="473"/>
      <c r="C8" s="430"/>
      <c r="D8" s="377"/>
      <c r="E8" s="126" t="s">
        <v>369</v>
      </c>
      <c r="F8" s="521" t="s">
        <v>370</v>
      </c>
      <c r="G8" s="523"/>
      <c r="H8" s="402"/>
      <c r="I8" s="180" t="s">
        <v>372</v>
      </c>
      <c r="J8" s="183" t="s">
        <v>373</v>
      </c>
      <c r="K8" s="435"/>
      <c r="L8" s="236" t="s">
        <v>372</v>
      </c>
      <c r="M8" s="238" t="s">
        <v>373</v>
      </c>
      <c r="N8" s="64"/>
      <c r="O8" s="473"/>
      <c r="P8" s="430"/>
      <c r="Q8" s="432"/>
      <c r="R8" s="126" t="s">
        <v>375</v>
      </c>
      <c r="S8" s="521" t="s">
        <v>370</v>
      </c>
      <c r="T8" s="522"/>
      <c r="U8" s="399"/>
      <c r="V8" s="194" t="s">
        <v>377</v>
      </c>
      <c r="W8" s="194" t="s">
        <v>373</v>
      </c>
      <c r="X8" s="435"/>
      <c r="Y8" s="194" t="s">
        <v>377</v>
      </c>
      <c r="Z8" s="226" t="s">
        <v>378</v>
      </c>
    </row>
    <row r="9" spans="2:26" s="5" customFormat="1" ht="13.5" customHeight="1" x14ac:dyDescent="0.25">
      <c r="B9" s="473"/>
      <c r="C9" s="430"/>
      <c r="D9" s="377"/>
      <c r="E9" s="170" t="s">
        <v>268</v>
      </c>
      <c r="F9" s="524" t="s">
        <v>269</v>
      </c>
      <c r="G9" s="526"/>
      <c r="H9" s="403"/>
      <c r="I9" s="181" t="s">
        <v>279</v>
      </c>
      <c r="J9" s="181" t="s">
        <v>274</v>
      </c>
      <c r="K9" s="370"/>
      <c r="L9" s="237" t="s">
        <v>279</v>
      </c>
      <c r="M9" s="239" t="str">
        <f>J9</f>
        <v>306В</v>
      </c>
      <c r="N9" s="34"/>
      <c r="O9" s="473"/>
      <c r="P9" s="430"/>
      <c r="Q9" s="432"/>
      <c r="R9" s="223" t="s">
        <v>268</v>
      </c>
      <c r="S9" s="524" t="s">
        <v>269</v>
      </c>
      <c r="T9" s="525"/>
      <c r="U9" s="400"/>
      <c r="V9" s="126" t="s">
        <v>279</v>
      </c>
      <c r="W9" s="218" t="s">
        <v>274</v>
      </c>
      <c r="X9" s="370"/>
      <c r="Y9" s="126" t="s">
        <v>279</v>
      </c>
      <c r="Z9" s="219" t="s">
        <v>274</v>
      </c>
    </row>
    <row r="10" spans="2:26" s="5" customFormat="1" ht="30" customHeight="1" x14ac:dyDescent="0.25">
      <c r="B10" s="473"/>
      <c r="C10" s="430">
        <v>3</v>
      </c>
      <c r="D10" s="391"/>
      <c r="E10" s="135"/>
      <c r="F10" s="135"/>
      <c r="G10" s="73"/>
      <c r="H10" s="478"/>
      <c r="I10" s="80"/>
      <c r="K10" s="386"/>
      <c r="L10" s="135"/>
      <c r="M10" s="147" t="s">
        <v>110</v>
      </c>
      <c r="N10" s="64"/>
      <c r="O10" s="473"/>
      <c r="P10" s="430">
        <v>3</v>
      </c>
      <c r="Q10" s="369"/>
      <c r="R10" s="220"/>
      <c r="S10" s="220"/>
      <c r="T10" s="43"/>
      <c r="U10" s="386"/>
      <c r="V10" s="135"/>
      <c r="W10" s="73"/>
      <c r="X10" s="386"/>
      <c r="Y10" s="135"/>
      <c r="Z10" s="42"/>
    </row>
    <row r="11" spans="2:26" s="5" customFormat="1" ht="13.5" customHeight="1" x14ac:dyDescent="0.25">
      <c r="B11" s="473"/>
      <c r="C11" s="430"/>
      <c r="D11" s="391"/>
      <c r="E11" s="167"/>
      <c r="F11" s="167"/>
      <c r="G11" s="74"/>
      <c r="H11" s="478"/>
      <c r="I11" s="80"/>
      <c r="K11" s="386"/>
      <c r="L11" s="240"/>
      <c r="M11" s="77" t="s">
        <v>312</v>
      </c>
      <c r="N11" s="64"/>
      <c r="O11" s="473"/>
      <c r="P11" s="430"/>
      <c r="Q11" s="369"/>
      <c r="R11" s="220"/>
      <c r="S11" s="220"/>
      <c r="T11" s="43"/>
      <c r="U11" s="386"/>
      <c r="V11" s="220"/>
      <c r="W11" s="74"/>
      <c r="X11" s="386"/>
      <c r="Y11" s="220"/>
      <c r="Z11" s="43"/>
    </row>
    <row r="12" spans="2:26" s="5" customFormat="1" ht="13.5" customHeight="1" x14ac:dyDescent="0.25">
      <c r="B12" s="473"/>
      <c r="C12" s="430"/>
      <c r="D12" s="391"/>
      <c r="E12" s="168"/>
      <c r="F12" s="168"/>
      <c r="G12" s="100"/>
      <c r="H12" s="479"/>
      <c r="I12" s="81"/>
      <c r="K12" s="386"/>
      <c r="L12" s="241"/>
      <c r="M12" s="77" t="s">
        <v>263</v>
      </c>
      <c r="N12" s="34"/>
      <c r="O12" s="473"/>
      <c r="P12" s="430"/>
      <c r="Q12" s="369"/>
      <c r="R12" s="221"/>
      <c r="S12" s="221"/>
      <c r="T12" s="44"/>
      <c r="U12" s="386"/>
      <c r="V12" s="221"/>
      <c r="W12" s="100"/>
      <c r="X12" s="386"/>
      <c r="Y12" s="221"/>
      <c r="Z12" s="44"/>
    </row>
    <row r="13" spans="2:26" s="5" customFormat="1" ht="30.75" customHeight="1" x14ac:dyDescent="0.25">
      <c r="B13" s="473"/>
      <c r="C13" s="430">
        <v>4</v>
      </c>
      <c r="D13" s="439" t="s">
        <v>8</v>
      </c>
      <c r="E13" s="365" t="s">
        <v>83</v>
      </c>
      <c r="F13" s="436"/>
      <c r="G13" s="376"/>
      <c r="H13" s="386"/>
      <c r="I13" s="135"/>
      <c r="J13" s="73"/>
      <c r="K13" s="421" t="s">
        <v>9</v>
      </c>
      <c r="L13" s="46" t="s">
        <v>110</v>
      </c>
      <c r="M13" s="42"/>
      <c r="N13" s="64"/>
      <c r="O13" s="473"/>
      <c r="P13" s="430">
        <v>4</v>
      </c>
      <c r="Q13" s="439" t="s">
        <v>8</v>
      </c>
      <c r="R13" s="365" t="s">
        <v>117</v>
      </c>
      <c r="S13" s="436"/>
      <c r="T13" s="366"/>
      <c r="U13" s="386"/>
      <c r="V13" s="135"/>
      <c r="W13" s="73"/>
      <c r="X13" s="386"/>
      <c r="Y13" s="135"/>
      <c r="Z13" s="42"/>
    </row>
    <row r="14" spans="2:26" s="5" customFormat="1" ht="13.5" customHeight="1" x14ac:dyDescent="0.25">
      <c r="B14" s="473"/>
      <c r="C14" s="430"/>
      <c r="D14" s="440"/>
      <c r="E14" s="362" t="s">
        <v>351</v>
      </c>
      <c r="F14" s="503"/>
      <c r="G14" s="364"/>
      <c r="H14" s="386"/>
      <c r="I14" s="167"/>
      <c r="J14" s="74"/>
      <c r="K14" s="419"/>
      <c r="L14" s="97" t="s">
        <v>312</v>
      </c>
      <c r="M14" s="43"/>
      <c r="N14" s="64"/>
      <c r="O14" s="473"/>
      <c r="P14" s="430"/>
      <c r="Q14" s="440"/>
      <c r="R14" s="362" t="s">
        <v>376</v>
      </c>
      <c r="S14" s="503"/>
      <c r="T14" s="363"/>
      <c r="U14" s="386"/>
      <c r="V14" s="220"/>
      <c r="W14" s="74"/>
      <c r="X14" s="386"/>
      <c r="Y14" s="220"/>
      <c r="Z14" s="43"/>
    </row>
    <row r="15" spans="2:26" s="5" customFormat="1" ht="13.5" customHeight="1" x14ac:dyDescent="0.25">
      <c r="B15" s="473"/>
      <c r="C15" s="430"/>
      <c r="D15" s="440"/>
      <c r="E15" s="527" t="s">
        <v>188</v>
      </c>
      <c r="F15" s="528"/>
      <c r="G15" s="529"/>
      <c r="H15" s="386"/>
      <c r="I15" s="168"/>
      <c r="J15" s="100"/>
      <c r="K15" s="420"/>
      <c r="L15" s="100" t="str">
        <f>M12</f>
        <v>115А</v>
      </c>
      <c r="M15" s="44"/>
      <c r="N15" s="34"/>
      <c r="O15" s="473"/>
      <c r="P15" s="430"/>
      <c r="Q15" s="441"/>
      <c r="R15" s="456" t="s">
        <v>187</v>
      </c>
      <c r="S15" s="530"/>
      <c r="T15" s="531"/>
      <c r="U15" s="386"/>
      <c r="V15" s="221"/>
      <c r="W15" s="100"/>
      <c r="X15" s="386"/>
      <c r="Y15" s="221"/>
      <c r="Z15" s="44"/>
    </row>
    <row r="16" spans="2:26" s="5" customFormat="1" ht="13.5" customHeight="1" x14ac:dyDescent="0.25">
      <c r="B16" s="473"/>
      <c r="C16" s="430">
        <v>5</v>
      </c>
      <c r="D16" s="369" t="s">
        <v>8</v>
      </c>
      <c r="E16" s="365" t="s">
        <v>113</v>
      </c>
      <c r="F16" s="436"/>
      <c r="G16" s="376"/>
      <c r="H16" s="373" t="s">
        <v>9</v>
      </c>
      <c r="I16" s="196" t="s">
        <v>114</v>
      </c>
      <c r="J16" s="73"/>
      <c r="K16" s="386"/>
      <c r="L16" s="135"/>
      <c r="M16" s="42"/>
      <c r="N16" s="64"/>
      <c r="O16" s="473"/>
      <c r="P16" s="430">
        <v>5</v>
      </c>
      <c r="Q16" s="369" t="s">
        <v>8</v>
      </c>
      <c r="R16" s="365" t="s">
        <v>113</v>
      </c>
      <c r="S16" s="436"/>
      <c r="T16" s="376"/>
      <c r="U16" s="512" t="s">
        <v>8</v>
      </c>
      <c r="V16" s="444" t="s">
        <v>83</v>
      </c>
      <c r="W16" s="453"/>
      <c r="X16" s="421" t="s">
        <v>8</v>
      </c>
      <c r="Y16" s="444" t="s">
        <v>83</v>
      </c>
      <c r="Z16" s="453"/>
    </row>
    <row r="17" spans="2:26" s="5" customFormat="1" ht="13.5" customHeight="1" x14ac:dyDescent="0.25">
      <c r="B17" s="473"/>
      <c r="C17" s="430"/>
      <c r="D17" s="369"/>
      <c r="E17" s="362" t="s">
        <v>344</v>
      </c>
      <c r="F17" s="503"/>
      <c r="G17" s="364"/>
      <c r="H17" s="373"/>
      <c r="I17" s="153" t="s">
        <v>374</v>
      </c>
      <c r="J17" s="74"/>
      <c r="K17" s="386"/>
      <c r="L17" s="167"/>
      <c r="M17" s="43"/>
      <c r="N17" s="64"/>
      <c r="O17" s="473"/>
      <c r="P17" s="430"/>
      <c r="Q17" s="369"/>
      <c r="R17" s="362" t="s">
        <v>330</v>
      </c>
      <c r="S17" s="503"/>
      <c r="T17" s="364"/>
      <c r="U17" s="478"/>
      <c r="V17" s="446" t="s">
        <v>354</v>
      </c>
      <c r="W17" s="450"/>
      <c r="X17" s="419"/>
      <c r="Y17" s="446" t="s">
        <v>354</v>
      </c>
      <c r="Z17" s="450"/>
    </row>
    <row r="18" spans="2:26" s="5" customFormat="1" ht="13.5" customHeight="1" x14ac:dyDescent="0.25">
      <c r="B18" s="473"/>
      <c r="C18" s="430"/>
      <c r="D18" s="369"/>
      <c r="E18" s="505" t="s">
        <v>189</v>
      </c>
      <c r="F18" s="506"/>
      <c r="G18" s="507"/>
      <c r="H18" s="373"/>
      <c r="I18" s="336" t="s">
        <v>299</v>
      </c>
      <c r="J18" s="100"/>
      <c r="K18" s="386"/>
      <c r="L18" s="168"/>
      <c r="M18" s="44"/>
      <c r="N18" s="34"/>
      <c r="O18" s="473"/>
      <c r="P18" s="430"/>
      <c r="Q18" s="369"/>
      <c r="R18" s="505" t="s">
        <v>189</v>
      </c>
      <c r="S18" s="506"/>
      <c r="T18" s="507"/>
      <c r="U18" s="479"/>
      <c r="V18" s="456" t="s">
        <v>171</v>
      </c>
      <c r="W18" s="457"/>
      <c r="X18" s="420"/>
      <c r="Y18" s="456" t="s">
        <v>171</v>
      </c>
      <c r="Z18" s="457"/>
    </row>
    <row r="19" spans="2:26" s="5" customFormat="1" ht="13.5" customHeight="1" x14ac:dyDescent="0.25">
      <c r="B19" s="473"/>
      <c r="C19" s="439">
        <v>6</v>
      </c>
      <c r="D19" s="439" t="s">
        <v>8</v>
      </c>
      <c r="E19" s="365" t="s">
        <v>117</v>
      </c>
      <c r="F19" s="436"/>
      <c r="G19" s="366"/>
      <c r="H19" s="386" t="s">
        <v>9</v>
      </c>
      <c r="I19" s="135"/>
      <c r="J19" s="196" t="s">
        <v>114</v>
      </c>
      <c r="K19" s="386"/>
      <c r="L19" s="135"/>
      <c r="M19" s="42"/>
      <c r="N19" s="64"/>
      <c r="O19" s="473"/>
      <c r="P19" s="439">
        <v>6</v>
      </c>
      <c r="Q19" s="439" t="s">
        <v>8</v>
      </c>
      <c r="R19" s="365" t="s">
        <v>81</v>
      </c>
      <c r="S19" s="436"/>
      <c r="T19" s="376"/>
      <c r="U19" s="512" t="s">
        <v>8</v>
      </c>
      <c r="V19" s="444" t="s">
        <v>81</v>
      </c>
      <c r="W19" s="453"/>
      <c r="X19" s="421" t="s">
        <v>8</v>
      </c>
      <c r="Y19" s="444" t="s">
        <v>81</v>
      </c>
      <c r="Z19" s="453"/>
    </row>
    <row r="20" spans="2:26" s="5" customFormat="1" ht="13.5" customHeight="1" x14ac:dyDescent="0.25">
      <c r="B20" s="473"/>
      <c r="C20" s="440"/>
      <c r="D20" s="440"/>
      <c r="E20" s="362" t="s">
        <v>371</v>
      </c>
      <c r="F20" s="503"/>
      <c r="G20" s="363"/>
      <c r="H20" s="386"/>
      <c r="I20" s="167"/>
      <c r="J20" s="153" t="s">
        <v>374</v>
      </c>
      <c r="K20" s="386"/>
      <c r="L20" s="167"/>
      <c r="M20" s="43"/>
      <c r="N20" s="64"/>
      <c r="O20" s="473"/>
      <c r="P20" s="440"/>
      <c r="Q20" s="440"/>
      <c r="R20" s="362" t="s">
        <v>357</v>
      </c>
      <c r="S20" s="503"/>
      <c r="T20" s="364"/>
      <c r="U20" s="478"/>
      <c r="V20" s="446" t="s">
        <v>358</v>
      </c>
      <c r="W20" s="450"/>
      <c r="X20" s="419"/>
      <c r="Y20" s="446" t="s">
        <v>358</v>
      </c>
      <c r="Z20" s="450"/>
    </row>
    <row r="21" spans="2:26" s="5" customFormat="1" ht="13.5" customHeight="1" x14ac:dyDescent="0.25">
      <c r="B21" s="473"/>
      <c r="C21" s="441"/>
      <c r="D21" s="441"/>
      <c r="E21" s="456" t="s">
        <v>187</v>
      </c>
      <c r="F21" s="530"/>
      <c r="G21" s="531"/>
      <c r="H21" s="386"/>
      <c r="I21" s="168"/>
      <c r="J21" s="336" t="s">
        <v>299</v>
      </c>
      <c r="K21" s="386"/>
      <c r="L21" s="168"/>
      <c r="M21" s="44"/>
      <c r="N21" s="34"/>
      <c r="O21" s="473"/>
      <c r="P21" s="441"/>
      <c r="Q21" s="441"/>
      <c r="R21" s="505" t="s">
        <v>190</v>
      </c>
      <c r="S21" s="506"/>
      <c r="T21" s="507"/>
      <c r="U21" s="479"/>
      <c r="V21" s="456" t="s">
        <v>172</v>
      </c>
      <c r="W21" s="457"/>
      <c r="X21" s="420"/>
      <c r="Y21" s="456" t="s">
        <v>172</v>
      </c>
      <c r="Z21" s="457"/>
    </row>
    <row r="22" spans="2:26" s="5" customFormat="1" ht="13.5" customHeight="1" x14ac:dyDescent="0.25">
      <c r="B22" s="473"/>
      <c r="C22" s="430">
        <v>7</v>
      </c>
      <c r="D22" s="369"/>
      <c r="E22" s="135"/>
      <c r="F22" s="135"/>
      <c r="G22" s="42"/>
      <c r="H22" s="386"/>
      <c r="I22" s="135"/>
      <c r="J22" s="73"/>
      <c r="K22" s="391"/>
      <c r="L22" s="135"/>
      <c r="M22" s="42"/>
      <c r="N22" s="64"/>
      <c r="O22" s="473"/>
      <c r="P22" s="430">
        <v>7</v>
      </c>
      <c r="Q22" s="369"/>
      <c r="R22" s="135"/>
      <c r="S22" s="135"/>
      <c r="T22" s="42"/>
      <c r="U22" s="386"/>
      <c r="V22" s="135"/>
      <c r="W22" s="7"/>
      <c r="X22" s="391"/>
      <c r="Y22" s="135"/>
      <c r="Z22" s="22"/>
    </row>
    <row r="23" spans="2:26" s="5" customFormat="1" ht="13.5" customHeight="1" x14ac:dyDescent="0.25">
      <c r="B23" s="473"/>
      <c r="C23" s="430"/>
      <c r="D23" s="369"/>
      <c r="E23" s="167"/>
      <c r="F23" s="167"/>
      <c r="G23" s="43"/>
      <c r="H23" s="386"/>
      <c r="I23" s="167"/>
      <c r="J23" s="74"/>
      <c r="K23" s="391"/>
      <c r="L23" s="167"/>
      <c r="M23" s="43"/>
      <c r="N23" s="64"/>
      <c r="O23" s="473"/>
      <c r="P23" s="430"/>
      <c r="Q23" s="369"/>
      <c r="R23" s="220"/>
      <c r="S23" s="220"/>
      <c r="T23" s="43"/>
      <c r="U23" s="386"/>
      <c r="V23" s="220"/>
      <c r="W23" s="8"/>
      <c r="X23" s="391"/>
      <c r="Y23" s="220"/>
      <c r="Z23" s="20"/>
    </row>
    <row r="24" spans="2:26" s="5" customFormat="1" ht="13.5" customHeight="1" thickBot="1" x14ac:dyDescent="0.3">
      <c r="B24" s="474"/>
      <c r="C24" s="437"/>
      <c r="D24" s="396"/>
      <c r="E24" s="25"/>
      <c r="F24" s="25"/>
      <c r="G24" s="67"/>
      <c r="H24" s="438"/>
      <c r="I24" s="25"/>
      <c r="J24" s="66"/>
      <c r="K24" s="397"/>
      <c r="L24" s="25"/>
      <c r="M24" s="67"/>
      <c r="N24" s="34"/>
      <c r="O24" s="474"/>
      <c r="P24" s="437"/>
      <c r="Q24" s="396"/>
      <c r="R24" s="25"/>
      <c r="S24" s="25"/>
      <c r="T24" s="67"/>
      <c r="U24" s="438"/>
      <c r="V24" s="25"/>
      <c r="W24" s="26"/>
      <c r="X24" s="397"/>
      <c r="Y24" s="25"/>
      <c r="Z24" s="27"/>
    </row>
    <row r="25" spans="2:26" s="5" customFormat="1" ht="33.75" customHeight="1" thickTop="1" x14ac:dyDescent="0.25">
      <c r="B25" s="533" t="s">
        <v>5</v>
      </c>
      <c r="C25" s="479">
        <v>1</v>
      </c>
      <c r="D25" s="369"/>
      <c r="E25" s="167"/>
      <c r="F25" s="167"/>
      <c r="G25" s="43"/>
      <c r="H25" s="493" t="s">
        <v>8</v>
      </c>
      <c r="I25" s="454" t="s">
        <v>117</v>
      </c>
      <c r="J25" s="455"/>
      <c r="K25" s="493" t="s">
        <v>8</v>
      </c>
      <c r="L25" s="454" t="s">
        <v>117</v>
      </c>
      <c r="M25" s="455"/>
      <c r="N25" s="35"/>
      <c r="O25" s="472" t="s">
        <v>5</v>
      </c>
      <c r="P25" s="441">
        <v>1</v>
      </c>
      <c r="Q25" s="393"/>
      <c r="R25" s="173"/>
      <c r="S25" s="173"/>
      <c r="T25" s="113"/>
      <c r="U25" s="513" t="s">
        <v>8</v>
      </c>
      <c r="V25" s="454" t="s">
        <v>117</v>
      </c>
      <c r="W25" s="455"/>
      <c r="X25" s="402" t="s">
        <v>8</v>
      </c>
      <c r="Y25" s="454" t="s">
        <v>117</v>
      </c>
      <c r="Z25" s="455"/>
    </row>
    <row r="26" spans="2:26" s="5" customFormat="1" ht="13.5" customHeight="1" x14ac:dyDescent="0.25">
      <c r="B26" s="534"/>
      <c r="C26" s="532"/>
      <c r="D26" s="369"/>
      <c r="E26" s="167"/>
      <c r="F26" s="167"/>
      <c r="G26" s="43"/>
      <c r="H26" s="402"/>
      <c r="I26" s="446" t="s">
        <v>371</v>
      </c>
      <c r="J26" s="450"/>
      <c r="K26" s="402"/>
      <c r="L26" s="446" t="s">
        <v>371</v>
      </c>
      <c r="M26" s="450"/>
      <c r="N26" s="35"/>
      <c r="O26" s="473"/>
      <c r="P26" s="430"/>
      <c r="Q26" s="369"/>
      <c r="R26" s="246"/>
      <c r="S26" s="246"/>
      <c r="T26" s="114"/>
      <c r="U26" s="513"/>
      <c r="V26" s="446" t="s">
        <v>371</v>
      </c>
      <c r="W26" s="450"/>
      <c r="X26" s="402"/>
      <c r="Y26" s="446" t="s">
        <v>371</v>
      </c>
      <c r="Z26" s="450"/>
    </row>
    <row r="27" spans="2:26" s="5" customFormat="1" ht="13.5" customHeight="1" x14ac:dyDescent="0.25">
      <c r="B27" s="534"/>
      <c r="C27" s="532"/>
      <c r="D27" s="388"/>
      <c r="E27" s="180"/>
      <c r="F27" s="180"/>
      <c r="G27" s="77"/>
      <c r="H27" s="402"/>
      <c r="I27" s="456" t="s">
        <v>166</v>
      </c>
      <c r="J27" s="457"/>
      <c r="K27" s="403"/>
      <c r="L27" s="456" t="s">
        <v>166</v>
      </c>
      <c r="M27" s="457"/>
      <c r="N27" s="37"/>
      <c r="O27" s="473"/>
      <c r="P27" s="430"/>
      <c r="Q27" s="369"/>
      <c r="R27" s="247"/>
      <c r="S27" s="247"/>
      <c r="T27" s="112"/>
      <c r="U27" s="392"/>
      <c r="V27" s="456" t="s">
        <v>166</v>
      </c>
      <c r="W27" s="457"/>
      <c r="X27" s="403"/>
      <c r="Y27" s="456" t="s">
        <v>166</v>
      </c>
      <c r="Z27" s="457"/>
    </row>
    <row r="28" spans="2:26" s="5" customFormat="1" ht="35.25" customHeight="1" x14ac:dyDescent="0.25">
      <c r="B28" s="534"/>
      <c r="C28" s="532">
        <v>2</v>
      </c>
      <c r="D28" s="421" t="s">
        <v>9</v>
      </c>
      <c r="E28" s="178"/>
      <c r="F28" s="235"/>
      <c r="G28" s="113" t="s">
        <v>110</v>
      </c>
      <c r="H28" s="401" t="s">
        <v>8</v>
      </c>
      <c r="I28" s="444" t="s">
        <v>115</v>
      </c>
      <c r="J28" s="453"/>
      <c r="K28" s="401" t="s">
        <v>8</v>
      </c>
      <c r="L28" s="444" t="s">
        <v>115</v>
      </c>
      <c r="M28" s="453"/>
      <c r="N28" s="35"/>
      <c r="O28" s="473"/>
      <c r="P28" s="430">
        <v>2</v>
      </c>
      <c r="Q28" s="440" t="s">
        <v>9</v>
      </c>
      <c r="R28" s="113"/>
      <c r="S28" s="195"/>
      <c r="T28" s="196" t="s">
        <v>110</v>
      </c>
      <c r="U28" s="405" t="s">
        <v>8</v>
      </c>
      <c r="V28" s="444" t="s">
        <v>115</v>
      </c>
      <c r="W28" s="453"/>
      <c r="X28" s="401" t="s">
        <v>8</v>
      </c>
      <c r="Y28" s="444" t="s">
        <v>115</v>
      </c>
      <c r="Z28" s="453"/>
    </row>
    <row r="29" spans="2:26" s="5" customFormat="1" ht="13.5" customHeight="1" x14ac:dyDescent="0.25">
      <c r="B29" s="534"/>
      <c r="C29" s="532"/>
      <c r="D29" s="419"/>
      <c r="E29" s="177"/>
      <c r="F29" s="236"/>
      <c r="G29" s="114" t="s">
        <v>306</v>
      </c>
      <c r="H29" s="402"/>
      <c r="I29" s="446" t="s">
        <v>380</v>
      </c>
      <c r="J29" s="450"/>
      <c r="K29" s="402"/>
      <c r="L29" s="446" t="s">
        <v>380</v>
      </c>
      <c r="M29" s="450"/>
      <c r="N29" s="35"/>
      <c r="O29" s="473"/>
      <c r="P29" s="430"/>
      <c r="Q29" s="440"/>
      <c r="R29" s="114"/>
      <c r="S29" s="118"/>
      <c r="T29" s="153" t="s">
        <v>306</v>
      </c>
      <c r="U29" s="513"/>
      <c r="V29" s="446" t="s">
        <v>380</v>
      </c>
      <c r="W29" s="450"/>
      <c r="X29" s="402"/>
      <c r="Y29" s="446" t="s">
        <v>380</v>
      </c>
      <c r="Z29" s="450"/>
    </row>
    <row r="30" spans="2:26" s="5" customFormat="1" ht="13.5" customHeight="1" x14ac:dyDescent="0.25">
      <c r="B30" s="534"/>
      <c r="C30" s="532"/>
      <c r="D30" s="420"/>
      <c r="E30" s="179"/>
      <c r="F30" s="237"/>
      <c r="G30" s="114" t="s">
        <v>275</v>
      </c>
      <c r="H30" s="403"/>
      <c r="I30" s="456" t="s">
        <v>167</v>
      </c>
      <c r="J30" s="457"/>
      <c r="K30" s="403"/>
      <c r="L30" s="456" t="s">
        <v>167</v>
      </c>
      <c r="M30" s="457"/>
      <c r="N30" s="37"/>
      <c r="O30" s="473"/>
      <c r="P30" s="430"/>
      <c r="Q30" s="441"/>
      <c r="R30" s="338"/>
      <c r="S30" s="119"/>
      <c r="T30" s="197" t="s">
        <v>263</v>
      </c>
      <c r="U30" s="392"/>
      <c r="V30" s="456" t="s">
        <v>167</v>
      </c>
      <c r="W30" s="457"/>
      <c r="X30" s="403"/>
      <c r="Y30" s="456" t="s">
        <v>167</v>
      </c>
      <c r="Z30" s="457"/>
    </row>
    <row r="31" spans="2:26" s="5" customFormat="1" ht="13.5" customHeight="1" x14ac:dyDescent="0.25">
      <c r="B31" s="534"/>
      <c r="C31" s="532">
        <v>3</v>
      </c>
      <c r="D31" s="369" t="s">
        <v>9</v>
      </c>
      <c r="E31" s="436" t="s">
        <v>112</v>
      </c>
      <c r="F31" s="436"/>
      <c r="G31" s="366"/>
      <c r="H31" s="391" t="s">
        <v>8</v>
      </c>
      <c r="I31" s="444" t="s">
        <v>91</v>
      </c>
      <c r="J31" s="453"/>
      <c r="K31" s="391" t="s">
        <v>8</v>
      </c>
      <c r="L31" s="444" t="s">
        <v>91</v>
      </c>
      <c r="M31" s="453"/>
      <c r="N31" s="35"/>
      <c r="O31" s="473"/>
      <c r="P31" s="430">
        <v>3</v>
      </c>
      <c r="Q31" s="369" t="s">
        <v>9</v>
      </c>
      <c r="R31" s="436" t="s">
        <v>112</v>
      </c>
      <c r="S31" s="436"/>
      <c r="T31" s="376"/>
      <c r="U31" s="386" t="s">
        <v>8</v>
      </c>
      <c r="V31" s="444" t="s">
        <v>91</v>
      </c>
      <c r="W31" s="453"/>
      <c r="X31" s="391" t="s">
        <v>8</v>
      </c>
      <c r="Y31" s="444" t="s">
        <v>91</v>
      </c>
      <c r="Z31" s="453"/>
    </row>
    <row r="32" spans="2:26" s="5" customFormat="1" ht="13.5" customHeight="1" x14ac:dyDescent="0.25">
      <c r="B32" s="534"/>
      <c r="C32" s="532"/>
      <c r="D32" s="369"/>
      <c r="E32" s="503" t="s">
        <v>379</v>
      </c>
      <c r="F32" s="503"/>
      <c r="G32" s="363"/>
      <c r="H32" s="391"/>
      <c r="I32" s="446" t="s">
        <v>359</v>
      </c>
      <c r="J32" s="450"/>
      <c r="K32" s="391"/>
      <c r="L32" s="446" t="s">
        <v>359</v>
      </c>
      <c r="M32" s="450"/>
      <c r="N32" s="35"/>
      <c r="O32" s="473"/>
      <c r="P32" s="430"/>
      <c r="Q32" s="369"/>
      <c r="R32" s="503" t="s">
        <v>382</v>
      </c>
      <c r="S32" s="503"/>
      <c r="T32" s="364"/>
      <c r="U32" s="386"/>
      <c r="V32" s="446" t="s">
        <v>359</v>
      </c>
      <c r="W32" s="450"/>
      <c r="X32" s="391"/>
      <c r="Y32" s="446" t="s">
        <v>359</v>
      </c>
      <c r="Z32" s="450"/>
    </row>
    <row r="33" spans="2:26" s="5" customFormat="1" ht="13.5" customHeight="1" x14ac:dyDescent="0.25">
      <c r="B33" s="534"/>
      <c r="C33" s="532"/>
      <c r="D33" s="369"/>
      <c r="E33" s="508" t="s">
        <v>267</v>
      </c>
      <c r="F33" s="509"/>
      <c r="G33" s="510"/>
      <c r="H33" s="391"/>
      <c r="I33" s="456" t="s">
        <v>168</v>
      </c>
      <c r="J33" s="457"/>
      <c r="K33" s="391"/>
      <c r="L33" s="456" t="s">
        <v>168</v>
      </c>
      <c r="M33" s="457"/>
      <c r="N33" s="37"/>
      <c r="O33" s="473"/>
      <c r="P33" s="430"/>
      <c r="Q33" s="369"/>
      <c r="R33" s="508" t="s">
        <v>267</v>
      </c>
      <c r="S33" s="509"/>
      <c r="T33" s="511"/>
      <c r="U33" s="386"/>
      <c r="V33" s="456" t="s">
        <v>168</v>
      </c>
      <c r="W33" s="457"/>
      <c r="X33" s="391"/>
      <c r="Y33" s="456" t="s">
        <v>168</v>
      </c>
      <c r="Z33" s="457"/>
    </row>
    <row r="34" spans="2:26" s="5" customFormat="1" ht="33.75" customHeight="1" x14ac:dyDescent="0.25">
      <c r="B34" s="534"/>
      <c r="C34" s="532">
        <v>4</v>
      </c>
      <c r="D34" s="390" t="s">
        <v>9</v>
      </c>
      <c r="E34" s="164" t="s">
        <v>110</v>
      </c>
      <c r="F34" s="116"/>
      <c r="G34" s="117"/>
      <c r="H34" s="391" t="s">
        <v>8</v>
      </c>
      <c r="I34" s="444" t="s">
        <v>118</v>
      </c>
      <c r="J34" s="453"/>
      <c r="K34" s="391" t="s">
        <v>8</v>
      </c>
      <c r="L34" s="444" t="s">
        <v>118</v>
      </c>
      <c r="M34" s="453"/>
      <c r="N34" s="35"/>
      <c r="O34" s="473"/>
      <c r="P34" s="430">
        <v>4</v>
      </c>
      <c r="Q34" s="390" t="s">
        <v>9</v>
      </c>
      <c r="R34" s="248" t="s">
        <v>110</v>
      </c>
      <c r="S34" s="113"/>
      <c r="T34" s="128"/>
      <c r="U34" s="386" t="s">
        <v>8</v>
      </c>
      <c r="V34" s="444" t="s">
        <v>118</v>
      </c>
      <c r="W34" s="453"/>
      <c r="X34" s="391" t="s">
        <v>8</v>
      </c>
      <c r="Y34" s="444" t="s">
        <v>118</v>
      </c>
      <c r="Z34" s="453"/>
    </row>
    <row r="35" spans="2:26" s="5" customFormat="1" ht="13.5" customHeight="1" x14ac:dyDescent="0.25">
      <c r="B35" s="534"/>
      <c r="C35" s="532"/>
      <c r="D35" s="369"/>
      <c r="E35" s="163" t="s">
        <v>306</v>
      </c>
      <c r="F35" s="163"/>
      <c r="G35" s="109"/>
      <c r="H35" s="391"/>
      <c r="I35" s="446" t="s">
        <v>381</v>
      </c>
      <c r="J35" s="450"/>
      <c r="K35" s="391"/>
      <c r="L35" s="446" t="s">
        <v>381</v>
      </c>
      <c r="M35" s="450"/>
      <c r="N35" s="35"/>
      <c r="O35" s="473"/>
      <c r="P35" s="430"/>
      <c r="Q35" s="369"/>
      <c r="R35" s="246" t="s">
        <v>306</v>
      </c>
      <c r="S35" s="114"/>
      <c r="T35" s="129"/>
      <c r="U35" s="386"/>
      <c r="V35" s="446" t="s">
        <v>381</v>
      </c>
      <c r="W35" s="450"/>
      <c r="X35" s="391"/>
      <c r="Y35" s="446" t="s">
        <v>381</v>
      </c>
      <c r="Z35" s="450"/>
    </row>
    <row r="36" spans="2:26" s="5" customFormat="1" ht="13.5" customHeight="1" x14ac:dyDescent="0.25">
      <c r="B36" s="534"/>
      <c r="C36" s="532"/>
      <c r="D36" s="369"/>
      <c r="E36" s="170" t="s">
        <v>263</v>
      </c>
      <c r="F36" s="165"/>
      <c r="G36" s="115"/>
      <c r="H36" s="391"/>
      <c r="I36" s="456" t="s">
        <v>169</v>
      </c>
      <c r="J36" s="457"/>
      <c r="K36" s="391"/>
      <c r="L36" s="456" t="s">
        <v>169</v>
      </c>
      <c r="M36" s="457"/>
      <c r="N36" s="37"/>
      <c r="O36" s="473"/>
      <c r="P36" s="430"/>
      <c r="Q36" s="369"/>
      <c r="R36" s="253" t="s">
        <v>263</v>
      </c>
      <c r="S36" s="112"/>
      <c r="T36" s="130"/>
      <c r="U36" s="386"/>
      <c r="V36" s="456" t="s">
        <v>169</v>
      </c>
      <c r="W36" s="457"/>
      <c r="X36" s="391"/>
      <c r="Y36" s="456" t="s">
        <v>169</v>
      </c>
      <c r="Z36" s="457"/>
    </row>
    <row r="37" spans="2:26" s="5" customFormat="1" ht="33.75" customHeight="1" x14ac:dyDescent="0.25">
      <c r="B37" s="534"/>
      <c r="C37" s="532">
        <v>5</v>
      </c>
      <c r="D37" s="369" t="s">
        <v>9</v>
      </c>
      <c r="E37" s="116"/>
      <c r="F37" s="164" t="s">
        <v>110</v>
      </c>
      <c r="G37" s="117"/>
      <c r="H37" s="386"/>
      <c r="I37" s="135"/>
      <c r="J37" s="7"/>
      <c r="K37" s="386"/>
      <c r="L37" s="135"/>
      <c r="M37" s="22"/>
      <c r="N37" s="35"/>
      <c r="O37" s="473"/>
      <c r="P37" s="430">
        <v>5</v>
      </c>
      <c r="Q37" s="369" t="s">
        <v>9</v>
      </c>
      <c r="R37" s="116"/>
      <c r="S37" s="248" t="s">
        <v>110</v>
      </c>
      <c r="T37" s="128"/>
      <c r="U37" s="386"/>
      <c r="V37" s="135"/>
      <c r="W37" s="7"/>
      <c r="X37" s="386"/>
      <c r="Y37" s="135"/>
      <c r="Z37" s="22"/>
    </row>
    <row r="38" spans="2:26" s="5" customFormat="1" ht="13.5" customHeight="1" x14ac:dyDescent="0.25">
      <c r="B38" s="534"/>
      <c r="C38" s="532"/>
      <c r="D38" s="369"/>
      <c r="E38" s="163"/>
      <c r="F38" s="163" t="s">
        <v>306</v>
      </c>
      <c r="G38" s="109"/>
      <c r="H38" s="386"/>
      <c r="I38" s="167"/>
      <c r="J38" s="8"/>
      <c r="K38" s="386"/>
      <c r="L38" s="167"/>
      <c r="M38" s="20"/>
      <c r="N38" s="35"/>
      <c r="O38" s="473"/>
      <c r="P38" s="430"/>
      <c r="Q38" s="369"/>
      <c r="R38" s="177"/>
      <c r="S38" s="177" t="s">
        <v>306</v>
      </c>
      <c r="T38" s="129"/>
      <c r="U38" s="386"/>
      <c r="V38" s="167"/>
      <c r="W38" s="8"/>
      <c r="X38" s="386"/>
      <c r="Y38" s="167"/>
      <c r="Z38" s="20"/>
    </row>
    <row r="39" spans="2:26" s="5" customFormat="1" ht="13.5" customHeight="1" x14ac:dyDescent="0.25">
      <c r="B39" s="534"/>
      <c r="C39" s="532"/>
      <c r="D39" s="369"/>
      <c r="E39" s="165"/>
      <c r="F39" s="170" t="s">
        <v>263</v>
      </c>
      <c r="G39" s="115"/>
      <c r="H39" s="386"/>
      <c r="I39" s="168"/>
      <c r="J39" s="9"/>
      <c r="K39" s="386"/>
      <c r="L39" s="168"/>
      <c r="M39" s="21"/>
      <c r="N39" s="37"/>
      <c r="O39" s="473"/>
      <c r="P39" s="430"/>
      <c r="Q39" s="369"/>
      <c r="R39" s="179"/>
      <c r="S39" s="186" t="s">
        <v>263</v>
      </c>
      <c r="T39" s="130"/>
      <c r="U39" s="386"/>
      <c r="V39" s="168"/>
      <c r="W39" s="9"/>
      <c r="X39" s="386"/>
      <c r="Y39" s="168"/>
      <c r="Z39" s="21"/>
    </row>
    <row r="40" spans="2:26" s="5" customFormat="1" ht="13.5" customHeight="1" x14ac:dyDescent="0.25">
      <c r="B40" s="534"/>
      <c r="C40" s="512">
        <v>6</v>
      </c>
      <c r="D40" s="369"/>
      <c r="E40" s="167"/>
      <c r="F40" s="167"/>
      <c r="G40" s="8"/>
      <c r="H40" s="386"/>
      <c r="I40" s="135"/>
      <c r="J40" s="7"/>
      <c r="K40" s="386"/>
      <c r="L40" s="135"/>
      <c r="M40" s="22"/>
      <c r="N40" s="35"/>
      <c r="O40" s="473"/>
      <c r="P40" s="439">
        <v>6</v>
      </c>
      <c r="Q40" s="369"/>
      <c r="R40" s="180"/>
      <c r="S40" s="180"/>
      <c r="T40" s="20"/>
      <c r="U40" s="386"/>
      <c r="V40" s="135"/>
      <c r="W40" s="7"/>
      <c r="X40" s="386"/>
      <c r="Y40" s="135"/>
      <c r="Z40" s="22"/>
    </row>
    <row r="41" spans="2:26" s="5" customFormat="1" ht="13.5" customHeight="1" x14ac:dyDescent="0.25">
      <c r="B41" s="534"/>
      <c r="C41" s="478"/>
      <c r="D41" s="369"/>
      <c r="E41" s="167"/>
      <c r="F41" s="167"/>
      <c r="G41" s="8"/>
      <c r="H41" s="386"/>
      <c r="I41" s="167"/>
      <c r="J41" s="8"/>
      <c r="K41" s="386"/>
      <c r="L41" s="167"/>
      <c r="M41" s="20"/>
      <c r="N41" s="35"/>
      <c r="O41" s="473"/>
      <c r="P41" s="440"/>
      <c r="Q41" s="369"/>
      <c r="R41" s="180"/>
      <c r="S41" s="180"/>
      <c r="T41" s="20"/>
      <c r="U41" s="386"/>
      <c r="V41" s="167"/>
      <c r="W41" s="8"/>
      <c r="X41" s="386"/>
      <c r="Y41" s="167"/>
      <c r="Z41" s="20"/>
    </row>
    <row r="42" spans="2:26" s="5" customFormat="1" ht="13.5" customHeight="1" x14ac:dyDescent="0.25">
      <c r="B42" s="534"/>
      <c r="C42" s="479"/>
      <c r="D42" s="388"/>
      <c r="E42" s="167"/>
      <c r="F42" s="167"/>
      <c r="G42" s="10"/>
      <c r="H42" s="405"/>
      <c r="I42" s="167"/>
      <c r="J42" s="10"/>
      <c r="K42" s="405"/>
      <c r="L42" s="167"/>
      <c r="M42" s="59"/>
      <c r="N42" s="37"/>
      <c r="O42" s="473"/>
      <c r="P42" s="441"/>
      <c r="Q42" s="369"/>
      <c r="R42" s="181"/>
      <c r="S42" s="181"/>
      <c r="T42" s="21"/>
      <c r="U42" s="386"/>
      <c r="V42" s="168"/>
      <c r="W42" s="9"/>
      <c r="X42" s="386"/>
      <c r="Y42" s="168"/>
      <c r="Z42" s="21"/>
    </row>
    <row r="43" spans="2:26" s="5" customFormat="1" ht="13.5" customHeight="1" x14ac:dyDescent="0.25">
      <c r="B43" s="534"/>
      <c r="C43" s="532">
        <v>7</v>
      </c>
      <c r="D43" s="369"/>
      <c r="E43" s="135"/>
      <c r="F43" s="135"/>
      <c r="G43" s="7"/>
      <c r="H43" s="391"/>
      <c r="I43" s="135"/>
      <c r="J43" s="7"/>
      <c r="K43" s="391"/>
      <c r="L43" s="135"/>
      <c r="M43" s="22"/>
      <c r="N43" s="35"/>
      <c r="O43" s="473"/>
      <c r="P43" s="430">
        <v>7</v>
      </c>
      <c r="Q43" s="369"/>
      <c r="R43" s="135"/>
      <c r="S43" s="135"/>
      <c r="T43" s="22"/>
      <c r="U43" s="386"/>
      <c r="V43" s="135"/>
      <c r="W43" s="7"/>
      <c r="X43" s="391"/>
      <c r="Y43" s="135"/>
      <c r="Z43" s="22"/>
    </row>
    <row r="44" spans="2:26" s="5" customFormat="1" ht="13.5" customHeight="1" x14ac:dyDescent="0.25">
      <c r="B44" s="534"/>
      <c r="C44" s="532"/>
      <c r="D44" s="369"/>
      <c r="E44" s="167"/>
      <c r="F44" s="167"/>
      <c r="G44" s="8"/>
      <c r="H44" s="391"/>
      <c r="I44" s="167"/>
      <c r="J44" s="8"/>
      <c r="K44" s="391"/>
      <c r="L44" s="167"/>
      <c r="M44" s="20"/>
      <c r="N44" s="35"/>
      <c r="O44" s="473"/>
      <c r="P44" s="430"/>
      <c r="Q44" s="369"/>
      <c r="R44" s="180"/>
      <c r="S44" s="180"/>
      <c r="T44" s="20"/>
      <c r="U44" s="386"/>
      <c r="V44" s="167"/>
      <c r="W44" s="8"/>
      <c r="X44" s="391"/>
      <c r="Y44" s="167"/>
      <c r="Z44" s="20"/>
    </row>
    <row r="45" spans="2:26" s="5" customFormat="1" ht="13.5" customHeight="1" thickBot="1" x14ac:dyDescent="0.3">
      <c r="B45" s="535"/>
      <c r="C45" s="512"/>
      <c r="D45" s="388"/>
      <c r="E45" s="250"/>
      <c r="F45" s="250"/>
      <c r="G45" s="10"/>
      <c r="H45" s="397"/>
      <c r="I45" s="25"/>
      <c r="J45" s="26"/>
      <c r="K45" s="397"/>
      <c r="L45" s="25"/>
      <c r="M45" s="27"/>
      <c r="N45" s="37"/>
      <c r="O45" s="474"/>
      <c r="P45" s="500"/>
      <c r="Q45" s="396"/>
      <c r="R45" s="25"/>
      <c r="S45" s="25"/>
      <c r="T45" s="27"/>
      <c r="U45" s="387"/>
      <c r="V45" s="25"/>
      <c r="W45" s="26"/>
      <c r="X45" s="409"/>
      <c r="Y45" s="13"/>
      <c r="Z45" s="23"/>
    </row>
    <row r="46" spans="2:26" s="5" customFormat="1" ht="33" customHeight="1" thickTop="1" x14ac:dyDescent="0.25">
      <c r="B46" s="472" t="s">
        <v>3</v>
      </c>
      <c r="C46" s="429">
        <v>1</v>
      </c>
      <c r="D46" s="393"/>
      <c r="E46" s="252"/>
      <c r="F46" s="252"/>
      <c r="G46" s="76"/>
      <c r="H46" s="513" t="s">
        <v>9</v>
      </c>
      <c r="I46" s="360" t="s">
        <v>117</v>
      </c>
      <c r="J46" s="404"/>
      <c r="K46" s="372" t="s">
        <v>9</v>
      </c>
      <c r="L46" s="188" t="s">
        <v>110</v>
      </c>
      <c r="M46" s="196"/>
      <c r="N46" s="35"/>
      <c r="O46" s="472" t="s">
        <v>3</v>
      </c>
      <c r="P46" s="547">
        <v>1</v>
      </c>
      <c r="Q46" s="393" t="s">
        <v>9</v>
      </c>
      <c r="R46" s="426" t="s">
        <v>81</v>
      </c>
      <c r="S46" s="502"/>
      <c r="T46" s="427"/>
      <c r="U46" s="386" t="s">
        <v>9</v>
      </c>
      <c r="V46" s="103" t="s">
        <v>110</v>
      </c>
      <c r="W46" s="7"/>
      <c r="X46" s="408" t="s">
        <v>9</v>
      </c>
      <c r="Y46" s="454" t="s">
        <v>117</v>
      </c>
      <c r="Z46" s="490"/>
    </row>
    <row r="47" spans="2:26" s="5" customFormat="1" ht="13.5" customHeight="1" x14ac:dyDescent="0.25">
      <c r="B47" s="473"/>
      <c r="C47" s="430"/>
      <c r="D47" s="369"/>
      <c r="E47" s="250"/>
      <c r="F47" s="250"/>
      <c r="G47" s="77"/>
      <c r="H47" s="513"/>
      <c r="I47" s="362" t="s">
        <v>376</v>
      </c>
      <c r="J47" s="363"/>
      <c r="K47" s="373"/>
      <c r="L47" s="114" t="s">
        <v>385</v>
      </c>
      <c r="M47" s="153"/>
      <c r="N47" s="35"/>
      <c r="O47" s="473"/>
      <c r="P47" s="430"/>
      <c r="Q47" s="369"/>
      <c r="R47" s="362" t="s">
        <v>357</v>
      </c>
      <c r="S47" s="503"/>
      <c r="T47" s="364"/>
      <c r="U47" s="386"/>
      <c r="V47" s="97" t="s">
        <v>312</v>
      </c>
      <c r="W47" s="8"/>
      <c r="X47" s="386"/>
      <c r="Y47" s="446" t="s">
        <v>371</v>
      </c>
      <c r="Z47" s="447"/>
    </row>
    <row r="48" spans="2:26" s="5" customFormat="1" ht="13.5" customHeight="1" x14ac:dyDescent="0.25">
      <c r="B48" s="473"/>
      <c r="C48" s="430"/>
      <c r="D48" s="369"/>
      <c r="E48" s="251"/>
      <c r="F48" s="251"/>
      <c r="G48" s="44"/>
      <c r="H48" s="392"/>
      <c r="I48" s="367" t="s">
        <v>262</v>
      </c>
      <c r="J48" s="368"/>
      <c r="K48" s="373"/>
      <c r="L48" s="125" t="s">
        <v>276</v>
      </c>
      <c r="M48" s="254"/>
      <c r="N48" s="37"/>
      <c r="O48" s="473"/>
      <c r="P48" s="430"/>
      <c r="Q48" s="369"/>
      <c r="R48" s="505" t="s">
        <v>262</v>
      </c>
      <c r="S48" s="506"/>
      <c r="T48" s="507"/>
      <c r="U48" s="386"/>
      <c r="V48" s="100" t="s">
        <v>276</v>
      </c>
      <c r="W48" s="9"/>
      <c r="X48" s="386"/>
      <c r="Y48" s="448" t="s">
        <v>266</v>
      </c>
      <c r="Z48" s="449"/>
    </row>
    <row r="49" spans="2:26" s="5" customFormat="1" ht="13.5" customHeight="1" x14ac:dyDescent="0.25">
      <c r="B49" s="473"/>
      <c r="C49" s="430">
        <v>2</v>
      </c>
      <c r="D49" s="369" t="s">
        <v>9</v>
      </c>
      <c r="E49" s="365" t="s">
        <v>60</v>
      </c>
      <c r="F49" s="436"/>
      <c r="G49" s="376"/>
      <c r="H49" s="386" t="s">
        <v>9</v>
      </c>
      <c r="I49" s="365" t="s">
        <v>60</v>
      </c>
      <c r="J49" s="366"/>
      <c r="K49" s="377" t="s">
        <v>9</v>
      </c>
      <c r="L49" s="365" t="s">
        <v>60</v>
      </c>
      <c r="M49" s="376"/>
      <c r="N49" s="35"/>
      <c r="O49" s="473"/>
      <c r="P49" s="430">
        <v>2</v>
      </c>
      <c r="Q49" s="369" t="s">
        <v>9</v>
      </c>
      <c r="R49" s="365" t="s">
        <v>60</v>
      </c>
      <c r="S49" s="436"/>
      <c r="T49" s="376"/>
      <c r="U49" s="386" t="s">
        <v>9</v>
      </c>
      <c r="V49" s="444" t="s">
        <v>60</v>
      </c>
      <c r="W49" s="453"/>
      <c r="X49" s="391" t="s">
        <v>9</v>
      </c>
      <c r="Y49" s="444" t="s">
        <v>60</v>
      </c>
      <c r="Z49" s="445"/>
    </row>
    <row r="50" spans="2:26" s="5" customFormat="1" ht="13.5" customHeight="1" x14ac:dyDescent="0.25">
      <c r="B50" s="473"/>
      <c r="C50" s="430"/>
      <c r="D50" s="369"/>
      <c r="E50" s="362" t="s">
        <v>383</v>
      </c>
      <c r="F50" s="503"/>
      <c r="G50" s="364"/>
      <c r="H50" s="386"/>
      <c r="I50" s="362" t="s">
        <v>384</v>
      </c>
      <c r="J50" s="363"/>
      <c r="K50" s="377"/>
      <c r="L50" s="362" t="s">
        <v>341</v>
      </c>
      <c r="M50" s="364"/>
      <c r="N50" s="35"/>
      <c r="O50" s="473"/>
      <c r="P50" s="430"/>
      <c r="Q50" s="369"/>
      <c r="R50" s="362" t="s">
        <v>383</v>
      </c>
      <c r="S50" s="503"/>
      <c r="T50" s="364"/>
      <c r="U50" s="386"/>
      <c r="V50" s="446" t="s">
        <v>384</v>
      </c>
      <c r="W50" s="450"/>
      <c r="X50" s="391"/>
      <c r="Y50" s="446" t="s">
        <v>345</v>
      </c>
      <c r="Z50" s="447"/>
    </row>
    <row r="51" spans="2:26" s="5" customFormat="1" ht="13.5" customHeight="1" x14ac:dyDescent="0.25">
      <c r="B51" s="473"/>
      <c r="C51" s="430"/>
      <c r="D51" s="388"/>
      <c r="E51" s="505" t="s">
        <v>62</v>
      </c>
      <c r="F51" s="506"/>
      <c r="G51" s="507"/>
      <c r="H51" s="386"/>
      <c r="I51" s="367" t="s">
        <v>62</v>
      </c>
      <c r="J51" s="368"/>
      <c r="K51" s="377"/>
      <c r="L51" s="367" t="s">
        <v>62</v>
      </c>
      <c r="M51" s="375"/>
      <c r="N51" s="37"/>
      <c r="O51" s="473"/>
      <c r="P51" s="430"/>
      <c r="Q51" s="369"/>
      <c r="R51" s="505" t="s">
        <v>62</v>
      </c>
      <c r="S51" s="506"/>
      <c r="T51" s="507"/>
      <c r="U51" s="386"/>
      <c r="V51" s="448" t="s">
        <v>62</v>
      </c>
      <c r="W51" s="457"/>
      <c r="X51" s="401"/>
      <c r="Y51" s="448" t="s">
        <v>62</v>
      </c>
      <c r="Z51" s="449"/>
    </row>
    <row r="52" spans="2:26" s="5" customFormat="1" ht="33" customHeight="1" x14ac:dyDescent="0.25">
      <c r="B52" s="473"/>
      <c r="C52" s="430">
        <v>3</v>
      </c>
      <c r="D52" s="369"/>
      <c r="E52" s="116"/>
      <c r="F52" s="116"/>
      <c r="G52" s="256"/>
      <c r="H52" s="386"/>
      <c r="I52" s="116"/>
      <c r="J52" s="117"/>
      <c r="K52" s="377" t="s">
        <v>9</v>
      </c>
      <c r="L52" s="113"/>
      <c r="M52" s="152" t="s">
        <v>110</v>
      </c>
      <c r="N52" s="35"/>
      <c r="O52" s="473"/>
      <c r="P52" s="430">
        <v>3</v>
      </c>
      <c r="Q52" s="369" t="s">
        <v>9</v>
      </c>
      <c r="R52" s="365" t="s">
        <v>117</v>
      </c>
      <c r="S52" s="436"/>
      <c r="T52" s="376"/>
      <c r="U52" s="386" t="s">
        <v>9</v>
      </c>
      <c r="V52" s="444" t="s">
        <v>81</v>
      </c>
      <c r="W52" s="453"/>
      <c r="X52" s="391" t="s">
        <v>9</v>
      </c>
      <c r="Y52" s="444" t="s">
        <v>83</v>
      </c>
      <c r="Z52" s="445"/>
    </row>
    <row r="53" spans="2:26" s="5" customFormat="1" ht="13.5" customHeight="1" x14ac:dyDescent="0.25">
      <c r="B53" s="473"/>
      <c r="C53" s="430"/>
      <c r="D53" s="369"/>
      <c r="E53" s="246"/>
      <c r="F53" s="246"/>
      <c r="G53" s="153"/>
      <c r="H53" s="386"/>
      <c r="I53" s="246"/>
      <c r="J53" s="109"/>
      <c r="K53" s="377"/>
      <c r="L53" s="114"/>
      <c r="M53" s="153" t="s">
        <v>312</v>
      </c>
      <c r="N53" s="35"/>
      <c r="O53" s="473"/>
      <c r="P53" s="430"/>
      <c r="Q53" s="369"/>
      <c r="R53" s="362" t="s">
        <v>376</v>
      </c>
      <c r="S53" s="503"/>
      <c r="T53" s="364"/>
      <c r="U53" s="386"/>
      <c r="V53" s="446" t="s">
        <v>357</v>
      </c>
      <c r="W53" s="450"/>
      <c r="X53" s="391"/>
      <c r="Y53" s="446" t="s">
        <v>351</v>
      </c>
      <c r="Z53" s="447"/>
    </row>
    <row r="54" spans="2:26" s="5" customFormat="1" ht="13.5" customHeight="1" x14ac:dyDescent="0.25">
      <c r="B54" s="473"/>
      <c r="C54" s="430"/>
      <c r="D54" s="369"/>
      <c r="E54" s="247"/>
      <c r="F54" s="247"/>
      <c r="G54" s="254"/>
      <c r="H54" s="386"/>
      <c r="I54" s="247"/>
      <c r="J54" s="115"/>
      <c r="K54" s="377"/>
      <c r="L54" s="112"/>
      <c r="M54" s="254" t="s">
        <v>276</v>
      </c>
      <c r="N54" s="37"/>
      <c r="O54" s="473"/>
      <c r="P54" s="430"/>
      <c r="Q54" s="369"/>
      <c r="R54" s="505" t="s">
        <v>266</v>
      </c>
      <c r="S54" s="506"/>
      <c r="T54" s="507"/>
      <c r="U54" s="386"/>
      <c r="V54" s="448" t="s">
        <v>268</v>
      </c>
      <c r="W54" s="457"/>
      <c r="X54" s="391"/>
      <c r="Y54" s="448" t="s">
        <v>269</v>
      </c>
      <c r="Z54" s="449"/>
    </row>
    <row r="55" spans="2:26" s="5" customFormat="1" ht="32.25" customHeight="1" x14ac:dyDescent="0.25">
      <c r="B55" s="473"/>
      <c r="C55" s="430">
        <v>4</v>
      </c>
      <c r="D55" s="390" t="s">
        <v>9</v>
      </c>
      <c r="E55" s="365" t="s">
        <v>83</v>
      </c>
      <c r="F55" s="436"/>
      <c r="G55" s="376"/>
      <c r="H55" s="386" t="s">
        <v>9</v>
      </c>
      <c r="I55" s="113" t="s">
        <v>110</v>
      </c>
      <c r="J55" s="113"/>
      <c r="K55" s="373" t="s">
        <v>9</v>
      </c>
      <c r="L55" s="196" t="s">
        <v>114</v>
      </c>
      <c r="M55" s="255"/>
      <c r="N55" s="35"/>
      <c r="O55" s="473"/>
      <c r="P55" s="430">
        <v>4</v>
      </c>
      <c r="Q55" s="369" t="s">
        <v>9</v>
      </c>
      <c r="R55" s="365" t="s">
        <v>113</v>
      </c>
      <c r="S55" s="436"/>
      <c r="T55" s="376"/>
      <c r="U55" s="392" t="s">
        <v>9</v>
      </c>
      <c r="V55" s="444" t="s">
        <v>83</v>
      </c>
      <c r="W55" s="453"/>
      <c r="X55" s="391" t="s">
        <v>9</v>
      </c>
      <c r="Y55" s="444" t="s">
        <v>81</v>
      </c>
      <c r="Z55" s="445"/>
    </row>
    <row r="56" spans="2:26" s="5" customFormat="1" ht="13.5" customHeight="1" x14ac:dyDescent="0.25">
      <c r="B56" s="473"/>
      <c r="C56" s="430"/>
      <c r="D56" s="369"/>
      <c r="E56" s="362" t="s">
        <v>354</v>
      </c>
      <c r="F56" s="503"/>
      <c r="G56" s="364"/>
      <c r="H56" s="386"/>
      <c r="I56" s="114" t="s">
        <v>306</v>
      </c>
      <c r="J56" s="114"/>
      <c r="K56" s="373"/>
      <c r="L56" s="153" t="s">
        <v>386</v>
      </c>
      <c r="M56" s="255"/>
      <c r="N56" s="35"/>
      <c r="O56" s="473"/>
      <c r="P56" s="430"/>
      <c r="Q56" s="369"/>
      <c r="R56" s="362" t="s">
        <v>330</v>
      </c>
      <c r="S56" s="503"/>
      <c r="T56" s="364"/>
      <c r="U56" s="386"/>
      <c r="V56" s="446" t="s">
        <v>354</v>
      </c>
      <c r="W56" s="450"/>
      <c r="X56" s="391"/>
      <c r="Y56" s="446" t="s">
        <v>357</v>
      </c>
      <c r="Z56" s="447"/>
    </row>
    <row r="57" spans="2:26" s="5" customFormat="1" ht="13.5" customHeight="1" x14ac:dyDescent="0.25">
      <c r="B57" s="473"/>
      <c r="C57" s="430"/>
      <c r="D57" s="369"/>
      <c r="E57" s="505" t="s">
        <v>270</v>
      </c>
      <c r="F57" s="506"/>
      <c r="G57" s="507"/>
      <c r="H57" s="386"/>
      <c r="I57" s="125" t="s">
        <v>276</v>
      </c>
      <c r="J57" s="112"/>
      <c r="K57" s="373"/>
      <c r="L57" s="336" t="s">
        <v>299</v>
      </c>
      <c r="M57" s="255"/>
      <c r="N57" s="37"/>
      <c r="O57" s="473"/>
      <c r="P57" s="430"/>
      <c r="Q57" s="369"/>
      <c r="R57" s="505" t="s">
        <v>270</v>
      </c>
      <c r="S57" s="506"/>
      <c r="T57" s="507"/>
      <c r="U57" s="386"/>
      <c r="V57" s="448" t="s">
        <v>269</v>
      </c>
      <c r="W57" s="457"/>
      <c r="X57" s="391"/>
      <c r="Y57" s="448" t="s">
        <v>268</v>
      </c>
      <c r="Z57" s="449"/>
    </row>
    <row r="58" spans="2:26" s="5" customFormat="1" ht="31.5" customHeight="1" x14ac:dyDescent="0.25">
      <c r="B58" s="473"/>
      <c r="C58" s="430">
        <v>5</v>
      </c>
      <c r="D58" s="369"/>
      <c r="E58" s="250"/>
      <c r="F58" s="250"/>
      <c r="G58" s="20"/>
      <c r="H58" s="386" t="s">
        <v>9</v>
      </c>
      <c r="I58" s="113"/>
      <c r="J58" s="113" t="s">
        <v>110</v>
      </c>
      <c r="K58" s="373" t="s">
        <v>9</v>
      </c>
      <c r="L58" s="116"/>
      <c r="M58" s="113" t="s">
        <v>114</v>
      </c>
      <c r="N58" s="35"/>
      <c r="O58" s="473"/>
      <c r="P58" s="430">
        <v>5</v>
      </c>
      <c r="Q58" s="369"/>
      <c r="R58" s="180"/>
      <c r="S58" s="180"/>
      <c r="T58" s="20"/>
      <c r="U58" s="386" t="s">
        <v>9</v>
      </c>
      <c r="V58" s="135"/>
      <c r="W58" s="46" t="s">
        <v>110</v>
      </c>
      <c r="X58" s="386"/>
      <c r="Y58" s="135"/>
      <c r="Z58" s="22"/>
    </row>
    <row r="59" spans="2:26" s="5" customFormat="1" ht="13.5" customHeight="1" x14ac:dyDescent="0.25">
      <c r="B59" s="473"/>
      <c r="C59" s="430"/>
      <c r="D59" s="369"/>
      <c r="E59" s="250"/>
      <c r="F59" s="250"/>
      <c r="G59" s="20"/>
      <c r="H59" s="386"/>
      <c r="I59" s="114"/>
      <c r="J59" s="114" t="s">
        <v>306</v>
      </c>
      <c r="K59" s="373"/>
      <c r="L59" s="246"/>
      <c r="M59" s="114" t="s">
        <v>374</v>
      </c>
      <c r="N59" s="35"/>
      <c r="O59" s="473"/>
      <c r="P59" s="430"/>
      <c r="Q59" s="369"/>
      <c r="R59" s="180"/>
      <c r="S59" s="180"/>
      <c r="T59" s="20"/>
      <c r="U59" s="386"/>
      <c r="V59" s="167"/>
      <c r="W59" s="97" t="s">
        <v>306</v>
      </c>
      <c r="X59" s="386"/>
      <c r="Y59" s="167"/>
      <c r="Z59" s="20"/>
    </row>
    <row r="60" spans="2:26" s="5" customFormat="1" ht="13.5" customHeight="1" x14ac:dyDescent="0.25">
      <c r="B60" s="473"/>
      <c r="C60" s="430"/>
      <c r="D60" s="369"/>
      <c r="E60" s="251"/>
      <c r="F60" s="251"/>
      <c r="G60" s="21"/>
      <c r="H60" s="386"/>
      <c r="I60" s="112"/>
      <c r="J60" s="125" t="s">
        <v>276</v>
      </c>
      <c r="K60" s="373"/>
      <c r="L60" s="247"/>
      <c r="M60" s="337" t="s">
        <v>299</v>
      </c>
      <c r="N60" s="37"/>
      <c r="O60" s="473"/>
      <c r="P60" s="430"/>
      <c r="Q60" s="369"/>
      <c r="R60" s="181"/>
      <c r="S60" s="181"/>
      <c r="T60" s="21"/>
      <c r="U60" s="386"/>
      <c r="V60" s="168"/>
      <c r="W60" s="100" t="s">
        <v>276</v>
      </c>
      <c r="X60" s="386"/>
      <c r="Y60" s="168"/>
      <c r="Z60" s="21"/>
    </row>
    <row r="61" spans="2:26" s="5" customFormat="1" ht="13.5" customHeight="1" x14ac:dyDescent="0.25">
      <c r="B61" s="473"/>
      <c r="C61" s="439">
        <v>6</v>
      </c>
      <c r="D61" s="369"/>
      <c r="E61" s="135"/>
      <c r="F61" s="135"/>
      <c r="G61" s="22"/>
      <c r="H61" s="386"/>
      <c r="I61" s="135"/>
      <c r="J61" s="7"/>
      <c r="K61" s="391"/>
      <c r="L61" s="135"/>
      <c r="M61" s="22"/>
      <c r="N61" s="35"/>
      <c r="O61" s="473"/>
      <c r="P61" s="439">
        <v>6</v>
      </c>
      <c r="Q61" s="369"/>
      <c r="R61" s="135"/>
      <c r="S61" s="135"/>
      <c r="T61" s="22"/>
      <c r="U61" s="386"/>
      <c r="V61" s="135"/>
      <c r="W61" s="7"/>
      <c r="X61" s="391"/>
      <c r="Y61" s="135"/>
      <c r="Z61" s="22"/>
    </row>
    <row r="62" spans="2:26" s="5" customFormat="1" ht="13.5" customHeight="1" x14ac:dyDescent="0.25">
      <c r="B62" s="473"/>
      <c r="C62" s="440"/>
      <c r="D62" s="369"/>
      <c r="E62" s="250"/>
      <c r="F62" s="250"/>
      <c r="G62" s="20"/>
      <c r="H62" s="386"/>
      <c r="I62" s="167"/>
      <c r="J62" s="8"/>
      <c r="K62" s="391"/>
      <c r="L62" s="167"/>
      <c r="M62" s="20"/>
      <c r="N62" s="35"/>
      <c r="O62" s="473"/>
      <c r="P62" s="440"/>
      <c r="Q62" s="369"/>
      <c r="R62" s="180"/>
      <c r="S62" s="180"/>
      <c r="T62" s="20"/>
      <c r="U62" s="386"/>
      <c r="V62" s="167"/>
      <c r="W62" s="8"/>
      <c r="X62" s="391"/>
      <c r="Y62" s="167"/>
      <c r="Z62" s="20"/>
    </row>
    <row r="63" spans="2:26" s="5" customFormat="1" ht="13.5" customHeight="1" x14ac:dyDescent="0.25">
      <c r="B63" s="473"/>
      <c r="C63" s="441"/>
      <c r="D63" s="369"/>
      <c r="E63" s="251"/>
      <c r="F63" s="251"/>
      <c r="G63" s="21"/>
      <c r="H63" s="386"/>
      <c r="I63" s="168"/>
      <c r="J63" s="9"/>
      <c r="K63" s="391"/>
      <c r="L63" s="168"/>
      <c r="M63" s="21"/>
      <c r="N63" s="37"/>
      <c r="O63" s="473"/>
      <c r="P63" s="441"/>
      <c r="Q63" s="369"/>
      <c r="R63" s="181"/>
      <c r="S63" s="181"/>
      <c r="T63" s="21"/>
      <c r="U63" s="386"/>
      <c r="V63" s="168"/>
      <c r="W63" s="9"/>
      <c r="X63" s="391"/>
      <c r="Y63" s="168"/>
      <c r="Z63" s="21"/>
    </row>
    <row r="64" spans="2:26" s="5" customFormat="1" ht="13.5" customHeight="1" x14ac:dyDescent="0.25">
      <c r="B64" s="473"/>
      <c r="C64" s="430">
        <v>7</v>
      </c>
      <c r="D64" s="369"/>
      <c r="E64" s="135"/>
      <c r="F64" s="135"/>
      <c r="G64" s="22"/>
      <c r="H64" s="386"/>
      <c r="I64" s="135"/>
      <c r="J64" s="7"/>
      <c r="K64" s="386"/>
      <c r="L64" s="135"/>
      <c r="M64" s="22"/>
      <c r="N64" s="35"/>
      <c r="O64" s="473"/>
      <c r="P64" s="430">
        <v>7</v>
      </c>
      <c r="Q64" s="369"/>
      <c r="R64" s="135"/>
      <c r="S64" s="135"/>
      <c r="T64" s="22"/>
      <c r="U64" s="386"/>
      <c r="V64" s="135"/>
      <c r="W64" s="7"/>
      <c r="X64" s="386"/>
      <c r="Y64" s="135"/>
      <c r="Z64" s="22"/>
    </row>
    <row r="65" spans="2:26" s="5" customFormat="1" ht="13.5" customHeight="1" x14ac:dyDescent="0.25">
      <c r="B65" s="473"/>
      <c r="C65" s="430"/>
      <c r="D65" s="369"/>
      <c r="E65" s="250"/>
      <c r="F65" s="250"/>
      <c r="G65" s="20"/>
      <c r="H65" s="386"/>
      <c r="I65" s="167"/>
      <c r="J65" s="8"/>
      <c r="K65" s="386"/>
      <c r="L65" s="167"/>
      <c r="M65" s="20"/>
      <c r="N65" s="35"/>
      <c r="O65" s="473"/>
      <c r="P65" s="430"/>
      <c r="Q65" s="369"/>
      <c r="R65" s="180"/>
      <c r="S65" s="180"/>
      <c r="T65" s="20"/>
      <c r="U65" s="386"/>
      <c r="V65" s="167"/>
      <c r="W65" s="8"/>
      <c r="X65" s="386"/>
      <c r="Y65" s="167"/>
      <c r="Z65" s="20"/>
    </row>
    <row r="66" spans="2:26" s="5" customFormat="1" ht="13.5" customHeight="1" thickBot="1" x14ac:dyDescent="0.3">
      <c r="B66" s="474"/>
      <c r="C66" s="437"/>
      <c r="D66" s="396"/>
      <c r="E66" s="25"/>
      <c r="F66" s="25"/>
      <c r="G66" s="27"/>
      <c r="H66" s="438"/>
      <c r="I66" s="25"/>
      <c r="J66" s="26"/>
      <c r="K66" s="438"/>
      <c r="L66" s="25"/>
      <c r="M66" s="27"/>
      <c r="N66" s="37"/>
      <c r="O66" s="474"/>
      <c r="P66" s="439"/>
      <c r="Q66" s="396"/>
      <c r="R66" s="25"/>
      <c r="S66" s="25"/>
      <c r="T66" s="27"/>
      <c r="U66" s="405"/>
      <c r="V66" s="167"/>
      <c r="W66" s="10"/>
      <c r="X66" s="405"/>
      <c r="Y66" s="167"/>
      <c r="Z66" s="59"/>
    </row>
    <row r="67" spans="2:26" s="5" customFormat="1" ht="30.75" customHeight="1" thickTop="1" x14ac:dyDescent="0.25">
      <c r="B67" s="472" t="s">
        <v>4</v>
      </c>
      <c r="C67" s="429">
        <v>1</v>
      </c>
      <c r="D67" s="393" t="s">
        <v>9</v>
      </c>
      <c r="E67" s="426" t="s">
        <v>115</v>
      </c>
      <c r="F67" s="502"/>
      <c r="G67" s="427"/>
      <c r="H67" s="386"/>
      <c r="I67" s="135"/>
      <c r="J67" s="7"/>
      <c r="K67" s="391"/>
      <c r="L67" s="135"/>
      <c r="M67" s="22"/>
      <c r="N67" s="35"/>
      <c r="O67" s="472" t="s">
        <v>4</v>
      </c>
      <c r="P67" s="429">
        <v>1</v>
      </c>
      <c r="Q67" s="393" t="s">
        <v>9</v>
      </c>
      <c r="R67" s="426" t="s">
        <v>115</v>
      </c>
      <c r="S67" s="502"/>
      <c r="T67" s="427"/>
      <c r="U67" s="489"/>
      <c r="V67" s="169"/>
      <c r="W67" s="75"/>
      <c r="X67" s="465"/>
      <c r="Y67" s="169"/>
      <c r="Z67" s="62"/>
    </row>
    <row r="68" spans="2:26" s="5" customFormat="1" ht="17.25" customHeight="1" x14ac:dyDescent="0.25">
      <c r="B68" s="473"/>
      <c r="C68" s="430"/>
      <c r="D68" s="369"/>
      <c r="E68" s="362" t="s">
        <v>347</v>
      </c>
      <c r="F68" s="503"/>
      <c r="G68" s="364"/>
      <c r="H68" s="386"/>
      <c r="I68" s="167"/>
      <c r="J68" s="8"/>
      <c r="K68" s="391"/>
      <c r="L68" s="167"/>
      <c r="M68" s="20"/>
      <c r="N68" s="35"/>
      <c r="O68" s="473"/>
      <c r="P68" s="430"/>
      <c r="Q68" s="369"/>
      <c r="R68" s="362" t="s">
        <v>109</v>
      </c>
      <c r="S68" s="503"/>
      <c r="T68" s="364"/>
      <c r="U68" s="386"/>
      <c r="V68" s="167"/>
      <c r="W68" s="8"/>
      <c r="X68" s="391"/>
      <c r="Y68" s="167"/>
      <c r="Z68" s="20"/>
    </row>
    <row r="69" spans="2:26" s="5" customFormat="1" ht="13.5" customHeight="1" x14ac:dyDescent="0.25">
      <c r="B69" s="473"/>
      <c r="C69" s="430"/>
      <c r="D69" s="369"/>
      <c r="E69" s="448" t="s">
        <v>273</v>
      </c>
      <c r="F69" s="504"/>
      <c r="G69" s="449"/>
      <c r="H69" s="386"/>
      <c r="I69" s="168"/>
      <c r="J69" s="9"/>
      <c r="K69" s="391"/>
      <c r="L69" s="168"/>
      <c r="M69" s="21"/>
      <c r="N69" s="37"/>
      <c r="O69" s="473"/>
      <c r="P69" s="430"/>
      <c r="Q69" s="369"/>
      <c r="R69" s="448" t="s">
        <v>273</v>
      </c>
      <c r="S69" s="504"/>
      <c r="T69" s="449"/>
      <c r="U69" s="386"/>
      <c r="V69" s="168"/>
      <c r="W69" s="9"/>
      <c r="X69" s="391"/>
      <c r="Y69" s="168"/>
      <c r="Z69" s="21"/>
    </row>
    <row r="70" spans="2:26" s="5" customFormat="1" ht="13.5" customHeight="1" x14ac:dyDescent="0.25">
      <c r="B70" s="473"/>
      <c r="C70" s="430">
        <v>2</v>
      </c>
      <c r="D70" s="369"/>
      <c r="E70" s="250"/>
      <c r="F70" s="250"/>
      <c r="G70" s="43"/>
      <c r="H70" s="386" t="s">
        <v>9</v>
      </c>
      <c r="I70" s="444" t="s">
        <v>118</v>
      </c>
      <c r="J70" s="453"/>
      <c r="K70" s="391" t="s">
        <v>9</v>
      </c>
      <c r="L70" s="444" t="s">
        <v>91</v>
      </c>
      <c r="M70" s="445"/>
      <c r="N70" s="35"/>
      <c r="O70" s="473"/>
      <c r="P70" s="430">
        <v>2</v>
      </c>
      <c r="Q70" s="432"/>
      <c r="R70" s="246"/>
      <c r="S70" s="246"/>
      <c r="T70" s="260"/>
      <c r="U70" s="373" t="s">
        <v>9</v>
      </c>
      <c r="V70" s="365" t="s">
        <v>118</v>
      </c>
      <c r="W70" s="366"/>
      <c r="X70" s="377" t="s">
        <v>9</v>
      </c>
      <c r="Y70" s="365" t="s">
        <v>91</v>
      </c>
      <c r="Z70" s="376"/>
    </row>
    <row r="71" spans="2:26" s="5" customFormat="1" ht="13.5" customHeight="1" x14ac:dyDescent="0.25">
      <c r="B71" s="473"/>
      <c r="C71" s="430"/>
      <c r="D71" s="369"/>
      <c r="E71" s="250"/>
      <c r="F71" s="250"/>
      <c r="G71" s="43"/>
      <c r="H71" s="386"/>
      <c r="I71" s="446" t="s">
        <v>381</v>
      </c>
      <c r="J71" s="450"/>
      <c r="K71" s="391"/>
      <c r="L71" s="446" t="s">
        <v>379</v>
      </c>
      <c r="M71" s="447"/>
      <c r="N71" s="35"/>
      <c r="O71" s="473"/>
      <c r="P71" s="430"/>
      <c r="Q71" s="432"/>
      <c r="R71" s="246"/>
      <c r="S71" s="246"/>
      <c r="T71" s="260"/>
      <c r="U71" s="373"/>
      <c r="V71" s="362" t="s">
        <v>387</v>
      </c>
      <c r="W71" s="363"/>
      <c r="X71" s="377"/>
      <c r="Y71" s="362" t="s">
        <v>382</v>
      </c>
      <c r="Z71" s="364"/>
    </row>
    <row r="72" spans="2:26" s="5" customFormat="1" ht="13.5" customHeight="1" x14ac:dyDescent="0.25">
      <c r="B72" s="473"/>
      <c r="C72" s="430"/>
      <c r="D72" s="369"/>
      <c r="E72" s="251"/>
      <c r="F72" s="251"/>
      <c r="G72" s="44"/>
      <c r="H72" s="386"/>
      <c r="I72" s="448" t="s">
        <v>271</v>
      </c>
      <c r="J72" s="457"/>
      <c r="K72" s="391"/>
      <c r="L72" s="470" t="s">
        <v>297</v>
      </c>
      <c r="M72" s="546"/>
      <c r="N72" s="37"/>
      <c r="O72" s="473"/>
      <c r="P72" s="430"/>
      <c r="Q72" s="432"/>
      <c r="R72" s="247"/>
      <c r="S72" s="247"/>
      <c r="T72" s="254"/>
      <c r="U72" s="373"/>
      <c r="V72" s="367" t="s">
        <v>271</v>
      </c>
      <c r="W72" s="368"/>
      <c r="X72" s="377"/>
      <c r="Y72" s="470" t="s">
        <v>267</v>
      </c>
      <c r="Z72" s="546"/>
    </row>
    <row r="73" spans="2:26" s="5" customFormat="1" ht="13.5" customHeight="1" x14ac:dyDescent="0.25">
      <c r="B73" s="473"/>
      <c r="C73" s="430">
        <v>3</v>
      </c>
      <c r="D73" s="430" t="s">
        <v>8</v>
      </c>
      <c r="E73" s="365" t="s">
        <v>110</v>
      </c>
      <c r="F73" s="436"/>
      <c r="G73" s="376"/>
      <c r="H73" s="373" t="s">
        <v>9</v>
      </c>
      <c r="I73" s="365" t="s">
        <v>91</v>
      </c>
      <c r="J73" s="366"/>
      <c r="K73" s="373" t="s">
        <v>9</v>
      </c>
      <c r="L73" s="365" t="s">
        <v>118</v>
      </c>
      <c r="M73" s="376"/>
      <c r="N73" s="35"/>
      <c r="O73" s="473"/>
      <c r="P73" s="430">
        <v>3</v>
      </c>
      <c r="Q73" s="432" t="s">
        <v>8</v>
      </c>
      <c r="R73" s="365" t="s">
        <v>110</v>
      </c>
      <c r="S73" s="436"/>
      <c r="T73" s="376"/>
      <c r="U73" s="373" t="s">
        <v>9</v>
      </c>
      <c r="V73" s="365" t="s">
        <v>91</v>
      </c>
      <c r="W73" s="366"/>
      <c r="X73" s="373" t="s">
        <v>9</v>
      </c>
      <c r="Y73" s="365" t="s">
        <v>118</v>
      </c>
      <c r="Z73" s="376"/>
    </row>
    <row r="74" spans="2:26" s="5" customFormat="1" ht="13.5" customHeight="1" x14ac:dyDescent="0.25">
      <c r="B74" s="473"/>
      <c r="C74" s="430"/>
      <c r="D74" s="430"/>
      <c r="E74" s="362" t="s">
        <v>336</v>
      </c>
      <c r="F74" s="503"/>
      <c r="G74" s="364"/>
      <c r="H74" s="373"/>
      <c r="I74" s="362" t="s">
        <v>382</v>
      </c>
      <c r="J74" s="363"/>
      <c r="K74" s="373"/>
      <c r="L74" s="362" t="s">
        <v>381</v>
      </c>
      <c r="M74" s="364"/>
      <c r="N74" s="35"/>
      <c r="O74" s="473"/>
      <c r="P74" s="430"/>
      <c r="Q74" s="432"/>
      <c r="R74" s="362" t="s">
        <v>336</v>
      </c>
      <c r="S74" s="503"/>
      <c r="T74" s="364"/>
      <c r="U74" s="373"/>
      <c r="V74" s="362" t="s">
        <v>382</v>
      </c>
      <c r="W74" s="363"/>
      <c r="X74" s="373"/>
      <c r="Y74" s="362" t="s">
        <v>387</v>
      </c>
      <c r="Z74" s="364"/>
    </row>
    <row r="75" spans="2:26" s="5" customFormat="1" ht="13.5" customHeight="1" x14ac:dyDescent="0.25">
      <c r="B75" s="473"/>
      <c r="C75" s="430"/>
      <c r="D75" s="430"/>
      <c r="E75" s="505" t="s">
        <v>185</v>
      </c>
      <c r="F75" s="506"/>
      <c r="G75" s="507"/>
      <c r="H75" s="395"/>
      <c r="I75" s="458" t="s">
        <v>291</v>
      </c>
      <c r="J75" s="459"/>
      <c r="K75" s="395"/>
      <c r="L75" s="362" t="s">
        <v>278</v>
      </c>
      <c r="M75" s="364"/>
      <c r="N75" s="37"/>
      <c r="O75" s="473"/>
      <c r="P75" s="430"/>
      <c r="Q75" s="432"/>
      <c r="R75" s="505" t="s">
        <v>185</v>
      </c>
      <c r="S75" s="506"/>
      <c r="T75" s="507"/>
      <c r="U75" s="373"/>
      <c r="V75" s="367" t="s">
        <v>268</v>
      </c>
      <c r="W75" s="368"/>
      <c r="X75" s="373"/>
      <c r="Y75" s="367" t="s">
        <v>278</v>
      </c>
      <c r="Z75" s="375"/>
    </row>
    <row r="76" spans="2:26" s="5" customFormat="1" ht="13.5" customHeight="1" x14ac:dyDescent="0.25">
      <c r="B76" s="473"/>
      <c r="C76" s="430">
        <v>4</v>
      </c>
      <c r="D76" s="430" t="s">
        <v>8</v>
      </c>
      <c r="E76" s="365" t="s">
        <v>112</v>
      </c>
      <c r="F76" s="436"/>
      <c r="G76" s="376"/>
      <c r="H76" s="373"/>
      <c r="I76" s="116"/>
      <c r="J76" s="117"/>
      <c r="K76" s="377"/>
      <c r="L76" s="116"/>
      <c r="M76" s="128"/>
      <c r="N76" s="35"/>
      <c r="O76" s="473"/>
      <c r="P76" s="441">
        <v>4</v>
      </c>
      <c r="Q76" s="432" t="s">
        <v>8</v>
      </c>
      <c r="R76" s="365" t="s">
        <v>112</v>
      </c>
      <c r="S76" s="436"/>
      <c r="T76" s="376"/>
      <c r="U76" s="373"/>
      <c r="V76" s="116"/>
      <c r="W76" s="117"/>
      <c r="X76" s="377"/>
      <c r="Y76" s="116"/>
      <c r="Z76" s="128"/>
    </row>
    <row r="77" spans="2:26" s="5" customFormat="1" ht="13.5" customHeight="1" x14ac:dyDescent="0.25">
      <c r="B77" s="473"/>
      <c r="C77" s="430"/>
      <c r="D77" s="430"/>
      <c r="E77" s="362" t="s">
        <v>359</v>
      </c>
      <c r="F77" s="503"/>
      <c r="G77" s="364"/>
      <c r="H77" s="373"/>
      <c r="I77" s="246"/>
      <c r="J77" s="109"/>
      <c r="K77" s="377"/>
      <c r="L77" s="246"/>
      <c r="M77" s="129"/>
      <c r="N77" s="35"/>
      <c r="O77" s="473"/>
      <c r="P77" s="430"/>
      <c r="Q77" s="432"/>
      <c r="R77" s="362" t="s">
        <v>359</v>
      </c>
      <c r="S77" s="503"/>
      <c r="T77" s="364"/>
      <c r="U77" s="373"/>
      <c r="V77" s="246"/>
      <c r="W77" s="109"/>
      <c r="X77" s="377"/>
      <c r="Y77" s="246"/>
      <c r="Z77" s="129"/>
    </row>
    <row r="78" spans="2:26" s="5" customFormat="1" ht="13.5" customHeight="1" x14ac:dyDescent="0.25">
      <c r="B78" s="473"/>
      <c r="C78" s="430"/>
      <c r="D78" s="439"/>
      <c r="E78" s="527" t="s">
        <v>186</v>
      </c>
      <c r="F78" s="528"/>
      <c r="G78" s="529"/>
      <c r="H78" s="373"/>
      <c r="I78" s="247"/>
      <c r="J78" s="115"/>
      <c r="K78" s="377"/>
      <c r="L78" s="247"/>
      <c r="M78" s="130"/>
      <c r="N78" s="37"/>
      <c r="O78" s="473"/>
      <c r="P78" s="430"/>
      <c r="Q78" s="433"/>
      <c r="R78" s="527" t="s">
        <v>186</v>
      </c>
      <c r="S78" s="528"/>
      <c r="T78" s="529"/>
      <c r="U78" s="373"/>
      <c r="V78" s="247"/>
      <c r="W78" s="115"/>
      <c r="X78" s="377"/>
      <c r="Y78" s="247"/>
      <c r="Z78" s="130"/>
    </row>
    <row r="79" spans="2:26" s="5" customFormat="1" ht="13.5" customHeight="1" x14ac:dyDescent="0.25">
      <c r="B79" s="473"/>
      <c r="C79" s="430">
        <v>5</v>
      </c>
      <c r="D79" s="432" t="s">
        <v>8</v>
      </c>
      <c r="E79" s="365" t="s">
        <v>114</v>
      </c>
      <c r="F79" s="436"/>
      <c r="G79" s="376"/>
      <c r="H79" s="373"/>
      <c r="I79" s="365"/>
      <c r="J79" s="366"/>
      <c r="K79" s="373"/>
      <c r="L79" s="365"/>
      <c r="M79" s="376"/>
      <c r="N79" s="35"/>
      <c r="O79" s="473"/>
      <c r="P79" s="430">
        <v>5</v>
      </c>
      <c r="Q79" s="432" t="s">
        <v>8</v>
      </c>
      <c r="R79" s="365" t="s">
        <v>114</v>
      </c>
      <c r="S79" s="436"/>
      <c r="T79" s="376"/>
      <c r="U79" s="372"/>
      <c r="V79" s="360"/>
      <c r="W79" s="404"/>
      <c r="X79" s="372"/>
      <c r="Y79" s="360"/>
      <c r="Z79" s="361"/>
    </row>
    <row r="80" spans="2:26" s="5" customFormat="1" ht="13.5" customHeight="1" x14ac:dyDescent="0.25">
      <c r="B80" s="473"/>
      <c r="C80" s="430"/>
      <c r="D80" s="432"/>
      <c r="E80" s="362" t="s">
        <v>374</v>
      </c>
      <c r="F80" s="503"/>
      <c r="G80" s="364"/>
      <c r="H80" s="373"/>
      <c r="I80" s="362"/>
      <c r="J80" s="363"/>
      <c r="K80" s="373"/>
      <c r="L80" s="362"/>
      <c r="M80" s="364"/>
      <c r="N80" s="35"/>
      <c r="O80" s="473"/>
      <c r="P80" s="430"/>
      <c r="Q80" s="432"/>
      <c r="R80" s="362" t="s">
        <v>374</v>
      </c>
      <c r="S80" s="503"/>
      <c r="T80" s="364"/>
      <c r="U80" s="373"/>
      <c r="V80" s="362"/>
      <c r="W80" s="363"/>
      <c r="X80" s="373"/>
      <c r="Y80" s="362"/>
      <c r="Z80" s="364"/>
    </row>
    <row r="81" spans="2:26" s="5" customFormat="1" ht="13.5" customHeight="1" x14ac:dyDescent="0.25">
      <c r="B81" s="473"/>
      <c r="C81" s="430"/>
      <c r="D81" s="432"/>
      <c r="E81" s="505" t="s">
        <v>184</v>
      </c>
      <c r="F81" s="506"/>
      <c r="G81" s="507"/>
      <c r="H81" s="373"/>
      <c r="I81" s="536"/>
      <c r="J81" s="537"/>
      <c r="K81" s="373"/>
      <c r="L81" s="536"/>
      <c r="M81" s="538"/>
      <c r="N81" s="37"/>
      <c r="O81" s="473"/>
      <c r="P81" s="430"/>
      <c r="Q81" s="432"/>
      <c r="R81" s="505" t="s">
        <v>184</v>
      </c>
      <c r="S81" s="506"/>
      <c r="T81" s="507"/>
      <c r="U81" s="373"/>
      <c r="V81" s="536"/>
      <c r="W81" s="537"/>
      <c r="X81" s="373"/>
      <c r="Y81" s="536"/>
      <c r="Z81" s="538"/>
    </row>
    <row r="82" spans="2:26" s="5" customFormat="1" ht="13.5" customHeight="1" x14ac:dyDescent="0.25">
      <c r="B82" s="473"/>
      <c r="C82" s="439">
        <v>6</v>
      </c>
      <c r="D82" s="432"/>
      <c r="E82" s="365"/>
      <c r="F82" s="436"/>
      <c r="G82" s="376"/>
      <c r="H82" s="373" t="s">
        <v>8</v>
      </c>
      <c r="I82" s="365" t="s">
        <v>114</v>
      </c>
      <c r="J82" s="366"/>
      <c r="K82" s="373" t="s">
        <v>8</v>
      </c>
      <c r="L82" s="365" t="s">
        <v>114</v>
      </c>
      <c r="M82" s="376"/>
      <c r="N82" s="35"/>
      <c r="O82" s="473"/>
      <c r="P82" s="439">
        <v>6</v>
      </c>
      <c r="Q82" s="432"/>
      <c r="R82" s="365"/>
      <c r="S82" s="436"/>
      <c r="T82" s="376"/>
      <c r="U82" s="373" t="s">
        <v>8</v>
      </c>
      <c r="V82" s="365" t="s">
        <v>114</v>
      </c>
      <c r="W82" s="366"/>
      <c r="X82" s="373" t="s">
        <v>8</v>
      </c>
      <c r="Y82" s="365" t="s">
        <v>114</v>
      </c>
      <c r="Z82" s="376"/>
    </row>
    <row r="83" spans="2:26" s="5" customFormat="1" ht="13.5" customHeight="1" x14ac:dyDescent="0.25">
      <c r="B83" s="473"/>
      <c r="C83" s="440"/>
      <c r="D83" s="432"/>
      <c r="E83" s="362"/>
      <c r="F83" s="503"/>
      <c r="G83" s="364"/>
      <c r="H83" s="373"/>
      <c r="I83" s="362" t="s">
        <v>386</v>
      </c>
      <c r="J83" s="363"/>
      <c r="K83" s="373"/>
      <c r="L83" s="362" t="s">
        <v>374</v>
      </c>
      <c r="M83" s="364"/>
      <c r="N83" s="35"/>
      <c r="O83" s="473"/>
      <c r="P83" s="440"/>
      <c r="Q83" s="432"/>
      <c r="R83" s="362"/>
      <c r="S83" s="503"/>
      <c r="T83" s="364"/>
      <c r="U83" s="373"/>
      <c r="V83" s="362" t="s">
        <v>374</v>
      </c>
      <c r="W83" s="363"/>
      <c r="X83" s="373"/>
      <c r="Y83" s="362" t="s">
        <v>374</v>
      </c>
      <c r="Z83" s="364"/>
    </row>
    <row r="84" spans="2:26" s="5" customFormat="1" ht="13.5" customHeight="1" x14ac:dyDescent="0.25">
      <c r="B84" s="473"/>
      <c r="C84" s="441"/>
      <c r="D84" s="432"/>
      <c r="E84" s="505"/>
      <c r="F84" s="506"/>
      <c r="G84" s="507"/>
      <c r="H84" s="373"/>
      <c r="I84" s="536"/>
      <c r="J84" s="537"/>
      <c r="K84" s="373"/>
      <c r="L84" s="536"/>
      <c r="M84" s="538"/>
      <c r="N84" s="37"/>
      <c r="O84" s="473"/>
      <c r="P84" s="441"/>
      <c r="Q84" s="432"/>
      <c r="R84" s="505"/>
      <c r="S84" s="506"/>
      <c r="T84" s="507"/>
      <c r="U84" s="373"/>
      <c r="V84" s="536"/>
      <c r="W84" s="537"/>
      <c r="X84" s="373"/>
      <c r="Y84" s="536"/>
      <c r="Z84" s="538"/>
    </row>
    <row r="85" spans="2:26" s="5" customFormat="1" ht="13.5" customHeight="1" x14ac:dyDescent="0.25">
      <c r="B85" s="473"/>
      <c r="C85" s="430">
        <v>7</v>
      </c>
      <c r="D85" s="369"/>
      <c r="E85" s="246"/>
      <c r="F85" s="246"/>
      <c r="G85" s="129"/>
      <c r="H85" s="373"/>
      <c r="I85" s="116"/>
      <c r="J85" s="117"/>
      <c r="K85" s="373"/>
      <c r="L85" s="116"/>
      <c r="M85" s="128"/>
      <c r="N85" s="35"/>
      <c r="O85" s="473"/>
      <c r="P85" s="430">
        <v>7</v>
      </c>
      <c r="Q85" s="432"/>
      <c r="R85" s="246"/>
      <c r="S85" s="246"/>
      <c r="T85" s="129"/>
      <c r="U85" s="373"/>
      <c r="V85" s="116"/>
      <c r="W85" s="117"/>
      <c r="X85" s="373"/>
      <c r="Y85" s="116"/>
      <c r="Z85" s="128"/>
    </row>
    <row r="86" spans="2:26" s="5" customFormat="1" ht="13.5" customHeight="1" x14ac:dyDescent="0.25">
      <c r="B86" s="473"/>
      <c r="C86" s="430"/>
      <c r="D86" s="369"/>
      <c r="E86" s="246"/>
      <c r="F86" s="246"/>
      <c r="G86" s="129"/>
      <c r="H86" s="373"/>
      <c r="I86" s="246"/>
      <c r="J86" s="109"/>
      <c r="K86" s="373"/>
      <c r="L86" s="246"/>
      <c r="M86" s="129"/>
      <c r="N86" s="35"/>
      <c r="O86" s="473"/>
      <c r="P86" s="430"/>
      <c r="Q86" s="432"/>
      <c r="R86" s="246"/>
      <c r="S86" s="246"/>
      <c r="T86" s="129"/>
      <c r="U86" s="373"/>
      <c r="V86" s="246"/>
      <c r="W86" s="109"/>
      <c r="X86" s="373"/>
      <c r="Y86" s="246"/>
      <c r="Z86" s="129"/>
    </row>
    <row r="87" spans="2:26" s="5" customFormat="1" ht="13.5" customHeight="1" thickBot="1" x14ac:dyDescent="0.3">
      <c r="B87" s="474"/>
      <c r="C87" s="437"/>
      <c r="D87" s="396"/>
      <c r="E87" s="257"/>
      <c r="F87" s="257"/>
      <c r="G87" s="259"/>
      <c r="H87" s="539"/>
      <c r="I87" s="257"/>
      <c r="J87" s="258"/>
      <c r="K87" s="539"/>
      <c r="L87" s="257"/>
      <c r="M87" s="259"/>
      <c r="N87" s="37"/>
      <c r="O87" s="474"/>
      <c r="P87" s="437"/>
      <c r="Q87" s="545"/>
      <c r="R87" s="257"/>
      <c r="S87" s="257"/>
      <c r="T87" s="259"/>
      <c r="U87" s="395"/>
      <c r="V87" s="246"/>
      <c r="W87" s="261"/>
      <c r="X87" s="395"/>
      <c r="Y87" s="246"/>
      <c r="Z87" s="262"/>
    </row>
    <row r="88" spans="2:26" s="5" customFormat="1" ht="30" customHeight="1" thickTop="1" x14ac:dyDescent="0.25">
      <c r="B88" s="472" t="s">
        <v>7</v>
      </c>
      <c r="C88" s="441">
        <v>1</v>
      </c>
      <c r="D88" s="369"/>
      <c r="E88" s="167"/>
      <c r="F88" s="167"/>
      <c r="G88" s="43"/>
      <c r="H88" s="465"/>
      <c r="I88" s="169"/>
      <c r="J88" s="75"/>
      <c r="K88" s="465"/>
      <c r="L88" s="169"/>
      <c r="M88" s="62"/>
      <c r="N88" s="35"/>
      <c r="O88" s="472" t="s">
        <v>7</v>
      </c>
      <c r="P88" s="429">
        <v>1</v>
      </c>
      <c r="Q88" s="369"/>
      <c r="R88" s="167"/>
      <c r="S88" s="167"/>
      <c r="T88" s="43"/>
      <c r="U88" s="465"/>
      <c r="V88" s="169"/>
      <c r="W88" s="75"/>
      <c r="X88" s="465"/>
      <c r="Y88" s="169"/>
      <c r="Z88" s="62"/>
    </row>
    <row r="89" spans="2:26" s="5" customFormat="1" ht="13.5" customHeight="1" x14ac:dyDescent="0.25">
      <c r="B89" s="473"/>
      <c r="C89" s="430"/>
      <c r="D89" s="369"/>
      <c r="E89" s="167"/>
      <c r="F89" s="167"/>
      <c r="G89" s="43"/>
      <c r="H89" s="391"/>
      <c r="I89" s="167"/>
      <c r="J89" s="8"/>
      <c r="K89" s="391"/>
      <c r="L89" s="167"/>
      <c r="M89" s="20"/>
      <c r="N89" s="35"/>
      <c r="O89" s="473"/>
      <c r="P89" s="430"/>
      <c r="Q89" s="369"/>
      <c r="R89" s="167"/>
      <c r="S89" s="167"/>
      <c r="T89" s="43"/>
      <c r="U89" s="391"/>
      <c r="V89" s="167"/>
      <c r="W89" s="8"/>
      <c r="X89" s="391"/>
      <c r="Y89" s="167"/>
      <c r="Z89" s="20"/>
    </row>
    <row r="90" spans="2:26" s="5" customFormat="1" ht="13.5" customHeight="1" x14ac:dyDescent="0.25">
      <c r="B90" s="473"/>
      <c r="C90" s="430"/>
      <c r="D90" s="369"/>
      <c r="E90" s="168"/>
      <c r="F90" s="168"/>
      <c r="G90" s="44"/>
      <c r="H90" s="391"/>
      <c r="I90" s="168"/>
      <c r="J90" s="9"/>
      <c r="K90" s="391"/>
      <c r="L90" s="168"/>
      <c r="M90" s="21"/>
      <c r="N90" s="37"/>
      <c r="O90" s="473"/>
      <c r="P90" s="430"/>
      <c r="Q90" s="369"/>
      <c r="R90" s="168"/>
      <c r="S90" s="168"/>
      <c r="T90" s="44"/>
      <c r="U90" s="391"/>
      <c r="V90" s="168"/>
      <c r="W90" s="9"/>
      <c r="X90" s="391"/>
      <c r="Y90" s="168"/>
      <c r="Z90" s="21"/>
    </row>
    <row r="91" spans="2:26" s="5" customFormat="1" ht="30" customHeight="1" x14ac:dyDescent="0.25">
      <c r="B91" s="473"/>
      <c r="C91" s="430">
        <v>2</v>
      </c>
      <c r="D91" s="369"/>
      <c r="E91" s="209"/>
      <c r="F91" s="209"/>
      <c r="G91" s="43"/>
      <c r="H91" s="386" t="s">
        <v>9</v>
      </c>
      <c r="I91" s="444" t="s">
        <v>115</v>
      </c>
      <c r="J91" s="453"/>
      <c r="K91" s="386" t="s">
        <v>9</v>
      </c>
      <c r="L91" s="444" t="s">
        <v>115</v>
      </c>
      <c r="M91" s="445"/>
      <c r="N91" s="35"/>
      <c r="O91" s="473"/>
      <c r="P91" s="430">
        <v>2</v>
      </c>
      <c r="Q91" s="440" t="s">
        <v>9</v>
      </c>
      <c r="R91" s="113" t="s">
        <v>114</v>
      </c>
      <c r="S91" s="209"/>
      <c r="T91" s="43"/>
      <c r="U91" s="386" t="s">
        <v>9</v>
      </c>
      <c r="V91" s="444" t="s">
        <v>115</v>
      </c>
      <c r="W91" s="453"/>
      <c r="X91" s="386" t="s">
        <v>9</v>
      </c>
      <c r="Y91" s="444" t="s">
        <v>115</v>
      </c>
      <c r="Z91" s="445"/>
    </row>
    <row r="92" spans="2:26" s="5" customFormat="1" ht="13.5" customHeight="1" x14ac:dyDescent="0.25">
      <c r="B92" s="473"/>
      <c r="C92" s="430"/>
      <c r="D92" s="369"/>
      <c r="E92" s="209"/>
      <c r="F92" s="209"/>
      <c r="G92" s="43"/>
      <c r="H92" s="386"/>
      <c r="I92" s="446" t="s">
        <v>388</v>
      </c>
      <c r="J92" s="450"/>
      <c r="K92" s="386"/>
      <c r="L92" s="446" t="s">
        <v>389</v>
      </c>
      <c r="M92" s="447"/>
      <c r="N92" s="35"/>
      <c r="O92" s="473"/>
      <c r="P92" s="430"/>
      <c r="Q92" s="440"/>
      <c r="R92" s="114" t="s">
        <v>374</v>
      </c>
      <c r="S92" s="209"/>
      <c r="T92" s="43"/>
      <c r="U92" s="386"/>
      <c r="V92" s="446" t="s">
        <v>380</v>
      </c>
      <c r="W92" s="450"/>
      <c r="X92" s="386"/>
      <c r="Y92" s="446" t="s">
        <v>389</v>
      </c>
      <c r="Z92" s="447"/>
    </row>
    <row r="93" spans="2:26" s="5" customFormat="1" ht="13.5" customHeight="1" x14ac:dyDescent="0.25">
      <c r="B93" s="473"/>
      <c r="C93" s="430"/>
      <c r="D93" s="369"/>
      <c r="E93" s="211"/>
      <c r="F93" s="211"/>
      <c r="G93" s="44"/>
      <c r="H93" s="386"/>
      <c r="I93" s="448" t="s">
        <v>268</v>
      </c>
      <c r="J93" s="457"/>
      <c r="K93" s="386"/>
      <c r="L93" s="446" t="s">
        <v>269</v>
      </c>
      <c r="M93" s="447"/>
      <c r="N93" s="37"/>
      <c r="O93" s="473"/>
      <c r="P93" s="430"/>
      <c r="Q93" s="441"/>
      <c r="R93" s="338" t="s">
        <v>184</v>
      </c>
      <c r="S93" s="211"/>
      <c r="T93" s="44"/>
      <c r="U93" s="386"/>
      <c r="V93" s="448" t="s">
        <v>268</v>
      </c>
      <c r="W93" s="457"/>
      <c r="X93" s="386"/>
      <c r="Y93" s="448" t="s">
        <v>269</v>
      </c>
      <c r="Z93" s="449"/>
    </row>
    <row r="94" spans="2:26" s="5" customFormat="1" ht="28.5" customHeight="1" x14ac:dyDescent="0.25">
      <c r="B94" s="473"/>
      <c r="C94" s="430">
        <v>3</v>
      </c>
      <c r="D94" s="369"/>
      <c r="E94" s="135"/>
      <c r="F94" s="46"/>
      <c r="G94" s="7"/>
      <c r="H94" s="386"/>
      <c r="I94" s="46"/>
      <c r="J94" s="7"/>
      <c r="K94" s="386"/>
      <c r="L94" s="135"/>
      <c r="M94" s="22"/>
      <c r="N94" s="35"/>
      <c r="O94" s="473"/>
      <c r="P94" s="430">
        <v>3</v>
      </c>
      <c r="Q94" s="369" t="s">
        <v>9</v>
      </c>
      <c r="R94" s="135"/>
      <c r="S94" s="113" t="s">
        <v>114</v>
      </c>
      <c r="T94" s="7"/>
      <c r="U94" s="386"/>
      <c r="V94" s="46"/>
      <c r="W94" s="7"/>
      <c r="X94" s="386"/>
      <c r="Y94" s="135"/>
      <c r="Z94" s="22"/>
    </row>
    <row r="95" spans="2:26" s="5" customFormat="1" ht="13.5" customHeight="1" x14ac:dyDescent="0.25">
      <c r="B95" s="473"/>
      <c r="C95" s="430"/>
      <c r="D95" s="369"/>
      <c r="E95" s="167"/>
      <c r="F95" s="97"/>
      <c r="G95" s="8"/>
      <c r="H95" s="386"/>
      <c r="I95" s="97"/>
      <c r="J95" s="8"/>
      <c r="K95" s="386"/>
      <c r="L95" s="167"/>
      <c r="M95" s="20"/>
      <c r="N95" s="35"/>
      <c r="O95" s="473"/>
      <c r="P95" s="430"/>
      <c r="Q95" s="369"/>
      <c r="R95" s="167"/>
      <c r="S95" s="114" t="s">
        <v>386</v>
      </c>
      <c r="T95" s="8"/>
      <c r="U95" s="386"/>
      <c r="V95" s="97"/>
      <c r="W95" s="8"/>
      <c r="X95" s="386"/>
      <c r="Y95" s="167"/>
      <c r="Z95" s="20"/>
    </row>
    <row r="96" spans="2:26" s="5" customFormat="1" ht="13.5" customHeight="1" x14ac:dyDescent="0.25">
      <c r="B96" s="473"/>
      <c r="C96" s="430"/>
      <c r="D96" s="369"/>
      <c r="E96" s="168"/>
      <c r="F96" s="100"/>
      <c r="G96" s="9"/>
      <c r="H96" s="405"/>
      <c r="I96" s="97"/>
      <c r="J96" s="10"/>
      <c r="K96" s="405"/>
      <c r="L96" s="167"/>
      <c r="M96" s="59"/>
      <c r="N96" s="37"/>
      <c r="O96" s="473"/>
      <c r="P96" s="430"/>
      <c r="Q96" s="369"/>
      <c r="R96" s="168"/>
      <c r="S96" s="338" t="s">
        <v>184</v>
      </c>
      <c r="T96" s="9"/>
      <c r="U96" s="386"/>
      <c r="V96" s="100"/>
      <c r="W96" s="9"/>
      <c r="X96" s="386"/>
      <c r="Y96" s="168"/>
      <c r="Z96" s="21"/>
    </row>
    <row r="97" spans="2:26" s="5" customFormat="1" ht="31.5" customHeight="1" x14ac:dyDescent="0.25">
      <c r="B97" s="473"/>
      <c r="C97" s="430">
        <v>4</v>
      </c>
      <c r="D97" s="369" t="s">
        <v>8</v>
      </c>
      <c r="E97" s="365" t="s">
        <v>115</v>
      </c>
      <c r="F97" s="436"/>
      <c r="G97" s="366"/>
      <c r="H97" s="386"/>
      <c r="I97" s="46"/>
      <c r="J97" s="7"/>
      <c r="K97" s="386"/>
      <c r="L97" s="135"/>
      <c r="M97" s="22"/>
      <c r="N97" s="35"/>
      <c r="O97" s="473"/>
      <c r="P97" s="430">
        <v>4</v>
      </c>
      <c r="Q97" s="369" t="s">
        <v>8</v>
      </c>
      <c r="R97" s="365" t="s">
        <v>115</v>
      </c>
      <c r="S97" s="436"/>
      <c r="T97" s="366"/>
      <c r="U97" s="386"/>
      <c r="V97" s="46"/>
      <c r="W97" s="7"/>
      <c r="X97" s="386"/>
      <c r="Y97" s="135"/>
      <c r="Z97" s="22"/>
    </row>
    <row r="98" spans="2:26" s="5" customFormat="1" ht="13.5" customHeight="1" x14ac:dyDescent="0.25">
      <c r="B98" s="473"/>
      <c r="C98" s="430"/>
      <c r="D98" s="369"/>
      <c r="E98" s="362" t="s">
        <v>347</v>
      </c>
      <c r="F98" s="503"/>
      <c r="G98" s="363"/>
      <c r="H98" s="386"/>
      <c r="I98" s="97"/>
      <c r="J98" s="8"/>
      <c r="K98" s="386"/>
      <c r="L98" s="240"/>
      <c r="M98" s="20"/>
      <c r="N98" s="35"/>
      <c r="O98" s="473"/>
      <c r="P98" s="430"/>
      <c r="Q98" s="369"/>
      <c r="R98" s="362" t="s">
        <v>349</v>
      </c>
      <c r="S98" s="503"/>
      <c r="T98" s="363"/>
      <c r="U98" s="386"/>
      <c r="V98" s="97"/>
      <c r="W98" s="8"/>
      <c r="X98" s="386"/>
      <c r="Y98" s="240"/>
      <c r="Z98" s="20"/>
    </row>
    <row r="99" spans="2:26" s="5" customFormat="1" ht="13.5" customHeight="1" x14ac:dyDescent="0.25">
      <c r="B99" s="473"/>
      <c r="C99" s="430"/>
      <c r="D99" s="369"/>
      <c r="E99" s="544" t="s">
        <v>288</v>
      </c>
      <c r="F99" s="506"/>
      <c r="G99" s="495"/>
      <c r="H99" s="405"/>
      <c r="I99" s="97"/>
      <c r="J99" s="10"/>
      <c r="K99" s="405"/>
      <c r="L99" s="240"/>
      <c r="M99" s="59"/>
      <c r="N99" s="37"/>
      <c r="O99" s="473"/>
      <c r="P99" s="430"/>
      <c r="Q99" s="369"/>
      <c r="R99" s="544" t="s">
        <v>288</v>
      </c>
      <c r="S99" s="506"/>
      <c r="T99" s="495"/>
      <c r="U99" s="405"/>
      <c r="V99" s="97"/>
      <c r="W99" s="10"/>
      <c r="X99" s="405"/>
      <c r="Y99" s="240"/>
      <c r="Z99" s="59"/>
    </row>
    <row r="100" spans="2:26" s="5" customFormat="1" ht="32.25" customHeight="1" x14ac:dyDescent="0.25">
      <c r="B100" s="473"/>
      <c r="C100" s="430">
        <v>5</v>
      </c>
      <c r="D100" s="390"/>
      <c r="E100" s="167"/>
      <c r="F100" s="167"/>
      <c r="G100" s="8"/>
      <c r="H100" s="391" t="s">
        <v>8</v>
      </c>
      <c r="I100" s="444" t="s">
        <v>110</v>
      </c>
      <c r="J100" s="453"/>
      <c r="K100" s="391" t="s">
        <v>8</v>
      </c>
      <c r="L100" s="444" t="s">
        <v>110</v>
      </c>
      <c r="M100" s="445"/>
      <c r="N100" s="35"/>
      <c r="O100" s="473"/>
      <c r="P100" s="430">
        <v>5</v>
      </c>
      <c r="Q100" s="369" t="s">
        <v>9</v>
      </c>
      <c r="R100" s="167"/>
      <c r="S100" s="167"/>
      <c r="T100" s="113" t="s">
        <v>114</v>
      </c>
      <c r="U100" s="391" t="s">
        <v>8</v>
      </c>
      <c r="V100" s="444" t="s">
        <v>110</v>
      </c>
      <c r="W100" s="453"/>
      <c r="X100" s="391" t="s">
        <v>8</v>
      </c>
      <c r="Y100" s="444" t="s">
        <v>110</v>
      </c>
      <c r="Z100" s="445"/>
    </row>
    <row r="101" spans="2:26" s="5" customFormat="1" ht="13.5" customHeight="1" x14ac:dyDescent="0.25">
      <c r="B101" s="473"/>
      <c r="C101" s="430"/>
      <c r="D101" s="369"/>
      <c r="E101" s="167"/>
      <c r="F101" s="167"/>
      <c r="G101" s="8"/>
      <c r="H101" s="391"/>
      <c r="I101" s="446" t="s">
        <v>336</v>
      </c>
      <c r="J101" s="450"/>
      <c r="K101" s="391"/>
      <c r="L101" s="446" t="s">
        <v>334</v>
      </c>
      <c r="M101" s="447"/>
      <c r="N101" s="35"/>
      <c r="O101" s="473"/>
      <c r="P101" s="430"/>
      <c r="Q101" s="369"/>
      <c r="R101" s="167"/>
      <c r="S101" s="167"/>
      <c r="T101" s="114" t="s">
        <v>374</v>
      </c>
      <c r="U101" s="391"/>
      <c r="V101" s="446" t="s">
        <v>336</v>
      </c>
      <c r="W101" s="450"/>
      <c r="X101" s="391"/>
      <c r="Y101" s="446" t="s">
        <v>336</v>
      </c>
      <c r="Z101" s="447"/>
    </row>
    <row r="102" spans="2:26" s="5" customFormat="1" ht="13.5" customHeight="1" x14ac:dyDescent="0.25">
      <c r="B102" s="473"/>
      <c r="C102" s="430"/>
      <c r="D102" s="369"/>
      <c r="E102" s="168"/>
      <c r="F102" s="168"/>
      <c r="G102" s="9"/>
      <c r="H102" s="391"/>
      <c r="I102" s="540" t="s">
        <v>170</v>
      </c>
      <c r="J102" s="541"/>
      <c r="K102" s="391"/>
      <c r="L102" s="542" t="str">
        <f>I102</f>
        <v>https://vk.me/join/S7HvHLzZuyWz97etNBb0WyiBzlzHFEpg0w4=</v>
      </c>
      <c r="M102" s="543"/>
      <c r="N102" s="37"/>
      <c r="O102" s="473"/>
      <c r="P102" s="430"/>
      <c r="Q102" s="369"/>
      <c r="R102" s="168"/>
      <c r="S102" s="168"/>
      <c r="T102" s="338" t="s">
        <v>184</v>
      </c>
      <c r="U102" s="391"/>
      <c r="V102" s="542" t="str">
        <f>I102</f>
        <v>https://vk.me/join/S7HvHLzZuyWz97etNBb0WyiBzlzHFEpg0w4=</v>
      </c>
      <c r="W102" s="541"/>
      <c r="X102" s="391"/>
      <c r="Y102" s="542" t="str">
        <f>I102</f>
        <v>https://vk.me/join/S7HvHLzZuyWz97etNBb0WyiBzlzHFEpg0w4=</v>
      </c>
      <c r="Z102" s="543"/>
    </row>
    <row r="103" spans="2:26" s="5" customFormat="1" ht="13.5" customHeight="1" x14ac:dyDescent="0.25">
      <c r="B103" s="473"/>
      <c r="C103" s="439">
        <v>6</v>
      </c>
      <c r="D103" s="369"/>
      <c r="E103" s="167"/>
      <c r="F103" s="167"/>
      <c r="G103" s="8"/>
      <c r="H103" s="386"/>
      <c r="I103" s="135"/>
      <c r="J103" s="7"/>
      <c r="K103" s="386"/>
      <c r="L103" s="135"/>
      <c r="M103" s="22"/>
      <c r="N103" s="35"/>
      <c r="O103" s="473"/>
      <c r="P103" s="439">
        <v>6</v>
      </c>
      <c r="Q103" s="369"/>
      <c r="R103" s="167"/>
      <c r="S103" s="167"/>
      <c r="T103" s="8"/>
      <c r="U103" s="386"/>
      <c r="V103" s="135"/>
      <c r="W103" s="7"/>
      <c r="X103" s="386"/>
      <c r="Y103" s="135"/>
      <c r="Z103" s="22"/>
    </row>
    <row r="104" spans="2:26" s="5" customFormat="1" ht="13.5" customHeight="1" x14ac:dyDescent="0.25">
      <c r="B104" s="473"/>
      <c r="C104" s="440"/>
      <c r="D104" s="369"/>
      <c r="E104" s="167"/>
      <c r="F104" s="167"/>
      <c r="G104" s="8"/>
      <c r="H104" s="386"/>
      <c r="I104" s="167"/>
      <c r="J104" s="8"/>
      <c r="K104" s="386"/>
      <c r="L104" s="167"/>
      <c r="M104" s="20"/>
      <c r="N104" s="35"/>
      <c r="O104" s="473"/>
      <c r="P104" s="440"/>
      <c r="Q104" s="369"/>
      <c r="R104" s="167"/>
      <c r="S104" s="167"/>
      <c r="T104" s="8"/>
      <c r="U104" s="386"/>
      <c r="V104" s="167"/>
      <c r="W104" s="8"/>
      <c r="X104" s="386"/>
      <c r="Y104" s="167"/>
      <c r="Z104" s="20"/>
    </row>
    <row r="105" spans="2:26" s="5" customFormat="1" ht="13.5" customHeight="1" x14ac:dyDescent="0.25">
      <c r="B105" s="473"/>
      <c r="C105" s="441"/>
      <c r="D105" s="369"/>
      <c r="E105" s="168"/>
      <c r="F105" s="168"/>
      <c r="G105" s="9"/>
      <c r="H105" s="386"/>
      <c r="I105" s="168"/>
      <c r="J105" s="9"/>
      <c r="K105" s="386"/>
      <c r="L105" s="168"/>
      <c r="M105" s="21"/>
      <c r="N105" s="37"/>
      <c r="O105" s="473"/>
      <c r="P105" s="441"/>
      <c r="Q105" s="369"/>
      <c r="R105" s="168"/>
      <c r="S105" s="168"/>
      <c r="T105" s="9"/>
      <c r="U105" s="386"/>
      <c r="V105" s="168"/>
      <c r="W105" s="9"/>
      <c r="X105" s="386"/>
      <c r="Y105" s="168"/>
      <c r="Z105" s="21"/>
    </row>
    <row r="106" spans="2:26" s="5" customFormat="1" ht="13.5" customHeight="1" x14ac:dyDescent="0.25">
      <c r="B106" s="473"/>
      <c r="C106" s="430">
        <v>7</v>
      </c>
      <c r="D106" s="369"/>
      <c r="E106" s="135"/>
      <c r="F106" s="135"/>
      <c r="G106" s="7"/>
      <c r="H106" s="391"/>
      <c r="I106" s="135"/>
      <c r="J106" s="7"/>
      <c r="K106" s="391"/>
      <c r="L106" s="135"/>
      <c r="M106" s="22"/>
      <c r="N106" s="35"/>
      <c r="O106" s="473"/>
      <c r="P106" s="430">
        <v>7</v>
      </c>
      <c r="Q106" s="369"/>
      <c r="R106" s="135"/>
      <c r="S106" s="135"/>
      <c r="T106" s="7"/>
      <c r="U106" s="391"/>
      <c r="V106" s="135"/>
      <c r="W106" s="7"/>
      <c r="X106" s="391"/>
      <c r="Y106" s="135"/>
      <c r="Z106" s="22"/>
    </row>
    <row r="107" spans="2:26" s="5" customFormat="1" ht="13.5" customHeight="1" x14ac:dyDescent="0.25">
      <c r="B107" s="473"/>
      <c r="C107" s="430"/>
      <c r="D107" s="369"/>
      <c r="E107" s="167"/>
      <c r="F107" s="167"/>
      <c r="G107" s="8"/>
      <c r="H107" s="391"/>
      <c r="I107" s="167"/>
      <c r="J107" s="8"/>
      <c r="K107" s="391"/>
      <c r="L107" s="167"/>
      <c r="M107" s="20"/>
      <c r="N107" s="35"/>
      <c r="O107" s="473"/>
      <c r="P107" s="430"/>
      <c r="Q107" s="369"/>
      <c r="R107" s="167"/>
      <c r="S107" s="167"/>
      <c r="T107" s="8"/>
      <c r="U107" s="391"/>
      <c r="V107" s="167"/>
      <c r="W107" s="8"/>
      <c r="X107" s="391"/>
      <c r="Y107" s="167"/>
      <c r="Z107" s="20"/>
    </row>
    <row r="108" spans="2:26" s="5" customFormat="1" ht="13.5" customHeight="1" thickBot="1" x14ac:dyDescent="0.3">
      <c r="B108" s="492"/>
      <c r="C108" s="437"/>
      <c r="D108" s="396"/>
      <c r="E108" s="25"/>
      <c r="F108" s="25"/>
      <c r="G108" s="26"/>
      <c r="H108" s="397"/>
      <c r="I108" s="25"/>
      <c r="J108" s="26"/>
      <c r="K108" s="397"/>
      <c r="L108" s="25"/>
      <c r="M108" s="27"/>
      <c r="N108" s="37"/>
      <c r="O108" s="492"/>
      <c r="P108" s="437"/>
      <c r="Q108" s="396"/>
      <c r="R108" s="25"/>
      <c r="S108" s="25"/>
      <c r="T108" s="26"/>
      <c r="U108" s="397"/>
      <c r="V108" s="25"/>
      <c r="W108" s="26"/>
      <c r="X108" s="397"/>
      <c r="Y108" s="25"/>
      <c r="Z108" s="27"/>
    </row>
  </sheetData>
  <mergeCells count="560">
    <mergeCell ref="R81:T81"/>
    <mergeCell ref="R79:T79"/>
    <mergeCell ref="R80:T80"/>
    <mergeCell ref="H67:H69"/>
    <mergeCell ref="E76:G76"/>
    <mergeCell ref="E77:G77"/>
    <mergeCell ref="E78:G78"/>
    <mergeCell ref="E75:G75"/>
    <mergeCell ref="E74:G74"/>
    <mergeCell ref="H76:H78"/>
    <mergeCell ref="K76:K78"/>
    <mergeCell ref="Q67:Q69"/>
    <mergeCell ref="I75:J75"/>
    <mergeCell ref="P73:P75"/>
    <mergeCell ref="I73:J73"/>
    <mergeCell ref="I74:J74"/>
    <mergeCell ref="K67:K69"/>
    <mergeCell ref="R76:T76"/>
    <mergeCell ref="R77:T77"/>
    <mergeCell ref="R78:T78"/>
    <mergeCell ref="L70:M70"/>
    <mergeCell ref="L71:M71"/>
    <mergeCell ref="L72:M72"/>
    <mergeCell ref="L73:M73"/>
    <mergeCell ref="L74:M74"/>
    <mergeCell ref="L75:M75"/>
    <mergeCell ref="R48:T48"/>
    <mergeCell ref="R57:T57"/>
    <mergeCell ref="L51:M51"/>
    <mergeCell ref="Q73:Q75"/>
    <mergeCell ref="P52:P54"/>
    <mergeCell ref="Q52:Q54"/>
    <mergeCell ref="X7:X9"/>
    <mergeCell ref="V7:W7"/>
    <mergeCell ref="U37:U39"/>
    <mergeCell ref="X37:X39"/>
    <mergeCell ref="Q37:Q39"/>
    <mergeCell ref="P46:P48"/>
    <mergeCell ref="L49:M49"/>
    <mergeCell ref="L50:M50"/>
    <mergeCell ref="Q46:Q48"/>
    <mergeCell ref="L26:M26"/>
    <mergeCell ref="L35:M35"/>
    <mergeCell ref="L36:M36"/>
    <mergeCell ref="R49:T49"/>
    <mergeCell ref="R50:T50"/>
    <mergeCell ref="R51:T51"/>
    <mergeCell ref="Y7:Z7"/>
    <mergeCell ref="R13:T13"/>
    <mergeCell ref="R14:T14"/>
    <mergeCell ref="R15:T15"/>
    <mergeCell ref="Y25:Z25"/>
    <mergeCell ref="Y26:Z26"/>
    <mergeCell ref="V25:W25"/>
    <mergeCell ref="V26:W26"/>
    <mergeCell ref="Y19:Z19"/>
    <mergeCell ref="R20:T20"/>
    <mergeCell ref="V20:W20"/>
    <mergeCell ref="Y20:Z20"/>
    <mergeCell ref="R21:T21"/>
    <mergeCell ref="V21:W21"/>
    <mergeCell ref="Y21:Z21"/>
    <mergeCell ref="U25:U27"/>
    <mergeCell ref="Y27:Z27"/>
    <mergeCell ref="R17:T17"/>
    <mergeCell ref="R18:T18"/>
    <mergeCell ref="V27:W27"/>
    <mergeCell ref="Y36:Z36"/>
    <mergeCell ref="V28:W28"/>
    <mergeCell ref="V29:W29"/>
    <mergeCell ref="Y28:Z28"/>
    <mergeCell ref="Y29:Z29"/>
    <mergeCell ref="V31:W31"/>
    <mergeCell ref="V32:W32"/>
    <mergeCell ref="V33:W33"/>
    <mergeCell ref="Y31:Z31"/>
    <mergeCell ref="Y32:Z32"/>
    <mergeCell ref="V35:W35"/>
    <mergeCell ref="V36:W36"/>
    <mergeCell ref="V30:W30"/>
    <mergeCell ref="X94:X96"/>
    <mergeCell ref="Y30:Z30"/>
    <mergeCell ref="X25:X27"/>
    <mergeCell ref="Y33:Z33"/>
    <mergeCell ref="V49:W49"/>
    <mergeCell ref="Y49:Z49"/>
    <mergeCell ref="V50:W50"/>
    <mergeCell ref="Y50:Z50"/>
    <mergeCell ref="V51:W51"/>
    <mergeCell ref="V82:W82"/>
    <mergeCell ref="V83:W83"/>
    <mergeCell ref="V84:W84"/>
    <mergeCell ref="Y91:Z91"/>
    <mergeCell ref="V92:W92"/>
    <mergeCell ref="V57:W57"/>
    <mergeCell ref="V55:W55"/>
    <mergeCell ref="V56:W56"/>
    <mergeCell ref="X67:X69"/>
    <mergeCell ref="V79:W79"/>
    <mergeCell ref="Y79:Z79"/>
    <mergeCell ref="V80:W80"/>
    <mergeCell ref="Y80:Z80"/>
    <mergeCell ref="Y34:Z34"/>
    <mergeCell ref="Y35:Z35"/>
    <mergeCell ref="Y102:Z102"/>
    <mergeCell ref="Y70:Z70"/>
    <mergeCell ref="Y71:Z71"/>
    <mergeCell ref="Y72:Z72"/>
    <mergeCell ref="V73:W73"/>
    <mergeCell ref="V74:W74"/>
    <mergeCell ref="V100:W100"/>
    <mergeCell ref="V101:W101"/>
    <mergeCell ref="Y100:Z100"/>
    <mergeCell ref="Y101:Z101"/>
    <mergeCell ref="X91:X93"/>
    <mergeCell ref="X85:X87"/>
    <mergeCell ref="X88:X90"/>
    <mergeCell ref="X79:X81"/>
    <mergeCell ref="X70:X72"/>
    <mergeCell ref="X73:X75"/>
    <mergeCell ref="V70:W70"/>
    <mergeCell ref="V102:W102"/>
    <mergeCell ref="V71:W71"/>
    <mergeCell ref="V72:W72"/>
    <mergeCell ref="Y93:Z93"/>
    <mergeCell ref="Y92:Z92"/>
    <mergeCell ref="Y73:Z73"/>
    <mergeCell ref="Y74:Z74"/>
    <mergeCell ref="U76:U78"/>
    <mergeCell ref="U79:U81"/>
    <mergeCell ref="P64:P66"/>
    <mergeCell ref="Q64:Q66"/>
    <mergeCell ref="Q70:Q72"/>
    <mergeCell ref="U67:U69"/>
    <mergeCell ref="V93:W93"/>
    <mergeCell ref="V91:W91"/>
    <mergeCell ref="I51:J51"/>
    <mergeCell ref="Q76:Q78"/>
    <mergeCell ref="V53:W53"/>
    <mergeCell ref="V54:W54"/>
    <mergeCell ref="U49:U51"/>
    <mergeCell ref="U52:U54"/>
    <mergeCell ref="U70:U72"/>
    <mergeCell ref="U64:U66"/>
    <mergeCell ref="U55:U57"/>
    <mergeCell ref="V75:W75"/>
    <mergeCell ref="R52:T52"/>
    <mergeCell ref="R53:T53"/>
    <mergeCell ref="R75:T75"/>
    <mergeCell ref="R54:T54"/>
    <mergeCell ref="R74:T74"/>
    <mergeCell ref="R67:T67"/>
    <mergeCell ref="V81:W81"/>
    <mergeCell ref="Y81:Z81"/>
    <mergeCell ref="Y57:Z57"/>
    <mergeCell ref="X55:X57"/>
    <mergeCell ref="Y56:Z56"/>
    <mergeCell ref="Y82:Z82"/>
    <mergeCell ref="Y83:Z83"/>
    <mergeCell ref="Y84:Z84"/>
    <mergeCell ref="X64:X66"/>
    <mergeCell ref="X61:X63"/>
    <mergeCell ref="Y75:Z75"/>
    <mergeCell ref="X82:X84"/>
    <mergeCell ref="X76:X78"/>
    <mergeCell ref="L100:M100"/>
    <mergeCell ref="K97:K99"/>
    <mergeCell ref="K100:K102"/>
    <mergeCell ref="L101:M101"/>
    <mergeCell ref="Q97:Q99"/>
    <mergeCell ref="H79:H81"/>
    <mergeCell ref="K79:K81"/>
    <mergeCell ref="P79:P81"/>
    <mergeCell ref="Q79:Q81"/>
    <mergeCell ref="Q94:Q96"/>
    <mergeCell ref="I84:J84"/>
    <mergeCell ref="L84:M84"/>
    <mergeCell ref="Q100:Q102"/>
    <mergeCell ref="I82:J82"/>
    <mergeCell ref="L82:M82"/>
    <mergeCell ref="I83:J83"/>
    <mergeCell ref="L83:M83"/>
    <mergeCell ref="U100:U102"/>
    <mergeCell ref="P82:P84"/>
    <mergeCell ref="Q82:Q84"/>
    <mergeCell ref="R82:T82"/>
    <mergeCell ref="R83:T83"/>
    <mergeCell ref="R84:T84"/>
    <mergeCell ref="Q85:Q87"/>
    <mergeCell ref="Q88:Q90"/>
    <mergeCell ref="Q91:Q93"/>
    <mergeCell ref="U85:U87"/>
    <mergeCell ref="U88:U90"/>
    <mergeCell ref="R97:T97"/>
    <mergeCell ref="R98:T98"/>
    <mergeCell ref="R99:T99"/>
    <mergeCell ref="U94:U96"/>
    <mergeCell ref="U91:U93"/>
    <mergeCell ref="Q106:Q108"/>
    <mergeCell ref="C103:C105"/>
    <mergeCell ref="D103:D105"/>
    <mergeCell ref="H103:H105"/>
    <mergeCell ref="K103:K105"/>
    <mergeCell ref="P103:P105"/>
    <mergeCell ref="Q103:Q105"/>
    <mergeCell ref="U103:U105"/>
    <mergeCell ref="X103:X105"/>
    <mergeCell ref="U106:U108"/>
    <mergeCell ref="X106:X108"/>
    <mergeCell ref="C97:C99"/>
    <mergeCell ref="D97:D99"/>
    <mergeCell ref="P97:P99"/>
    <mergeCell ref="C94:C96"/>
    <mergeCell ref="B88:B108"/>
    <mergeCell ref="C88:C90"/>
    <mergeCell ref="H88:H90"/>
    <mergeCell ref="K88:K90"/>
    <mergeCell ref="O88:O108"/>
    <mergeCell ref="P88:P90"/>
    <mergeCell ref="I100:J100"/>
    <mergeCell ref="I101:J101"/>
    <mergeCell ref="I102:J102"/>
    <mergeCell ref="L102:M102"/>
    <mergeCell ref="C106:C108"/>
    <mergeCell ref="D106:D108"/>
    <mergeCell ref="H106:H108"/>
    <mergeCell ref="K106:K108"/>
    <mergeCell ref="P106:P108"/>
    <mergeCell ref="C100:C102"/>
    <mergeCell ref="D100:D102"/>
    <mergeCell ref="P100:P102"/>
    <mergeCell ref="H100:H102"/>
    <mergeCell ref="E99:G99"/>
    <mergeCell ref="C85:C87"/>
    <mergeCell ref="D85:D87"/>
    <mergeCell ref="H85:H87"/>
    <mergeCell ref="K85:K87"/>
    <mergeCell ref="P85:P87"/>
    <mergeCell ref="C91:C93"/>
    <mergeCell ref="D91:D93"/>
    <mergeCell ref="H91:H93"/>
    <mergeCell ref="K91:K93"/>
    <mergeCell ref="I91:J91"/>
    <mergeCell ref="I92:J92"/>
    <mergeCell ref="L91:M91"/>
    <mergeCell ref="L92:M92"/>
    <mergeCell ref="P91:P93"/>
    <mergeCell ref="B67:B87"/>
    <mergeCell ref="C73:C75"/>
    <mergeCell ref="E97:G97"/>
    <mergeCell ref="E98:G98"/>
    <mergeCell ref="H94:H96"/>
    <mergeCell ref="K94:K96"/>
    <mergeCell ref="P94:P96"/>
    <mergeCell ref="O67:O87"/>
    <mergeCell ref="P67:P69"/>
    <mergeCell ref="H97:H99"/>
    <mergeCell ref="P76:P78"/>
    <mergeCell ref="C70:C72"/>
    <mergeCell ref="D70:D72"/>
    <mergeCell ref="H70:H72"/>
    <mergeCell ref="K70:K72"/>
    <mergeCell ref="P70:P72"/>
    <mergeCell ref="C82:C84"/>
    <mergeCell ref="C67:C69"/>
    <mergeCell ref="D67:D69"/>
    <mergeCell ref="D73:D75"/>
    <mergeCell ref="H73:H75"/>
    <mergeCell ref="K73:K75"/>
    <mergeCell ref="D88:D90"/>
    <mergeCell ref="D79:D81"/>
    <mergeCell ref="D82:D84"/>
    <mergeCell ref="K82:K84"/>
    <mergeCell ref="D94:D96"/>
    <mergeCell ref="I93:J93"/>
    <mergeCell ref="L93:M93"/>
    <mergeCell ref="E82:G82"/>
    <mergeCell ref="E83:G83"/>
    <mergeCell ref="E84:G84"/>
    <mergeCell ref="I79:J79"/>
    <mergeCell ref="L79:M79"/>
    <mergeCell ref="I80:J80"/>
    <mergeCell ref="L80:M80"/>
    <mergeCell ref="I81:J81"/>
    <mergeCell ref="L81:M81"/>
    <mergeCell ref="E81:G81"/>
    <mergeCell ref="E79:G79"/>
    <mergeCell ref="E80:G80"/>
    <mergeCell ref="C79:C81"/>
    <mergeCell ref="B46:B66"/>
    <mergeCell ref="U97:U99"/>
    <mergeCell ref="X97:X99"/>
    <mergeCell ref="C58:C60"/>
    <mergeCell ref="D58:D60"/>
    <mergeCell ref="H58:H60"/>
    <mergeCell ref="K58:K60"/>
    <mergeCell ref="P58:P60"/>
    <mergeCell ref="Q58:Q60"/>
    <mergeCell ref="U58:U60"/>
    <mergeCell ref="X58:X60"/>
    <mergeCell ref="C61:C63"/>
    <mergeCell ref="D61:D63"/>
    <mergeCell ref="H61:H63"/>
    <mergeCell ref="K61:K63"/>
    <mergeCell ref="P61:P63"/>
    <mergeCell ref="Q61:Q63"/>
    <mergeCell ref="U61:U63"/>
    <mergeCell ref="R55:T55"/>
    <mergeCell ref="R56:T56"/>
    <mergeCell ref="C76:C78"/>
    <mergeCell ref="D76:D78"/>
    <mergeCell ref="H82:H84"/>
    <mergeCell ref="C49:C51"/>
    <mergeCell ref="D49:D51"/>
    <mergeCell ref="H49:H51"/>
    <mergeCell ref="K49:K51"/>
    <mergeCell ref="P49:P51"/>
    <mergeCell ref="Q49:Q51"/>
    <mergeCell ref="C46:C48"/>
    <mergeCell ref="D46:D48"/>
    <mergeCell ref="H46:H48"/>
    <mergeCell ref="O46:O66"/>
    <mergeCell ref="C55:C57"/>
    <mergeCell ref="D55:D57"/>
    <mergeCell ref="H55:H57"/>
    <mergeCell ref="K55:K57"/>
    <mergeCell ref="C52:C54"/>
    <mergeCell ref="D52:D54"/>
    <mergeCell ref="H52:H54"/>
    <mergeCell ref="E55:G55"/>
    <mergeCell ref="E56:G56"/>
    <mergeCell ref="E57:G57"/>
    <mergeCell ref="P55:P57"/>
    <mergeCell ref="Q55:Q57"/>
    <mergeCell ref="C64:C66"/>
    <mergeCell ref="D64:D66"/>
    <mergeCell ref="C43:C45"/>
    <mergeCell ref="D43:D45"/>
    <mergeCell ref="H43:H45"/>
    <mergeCell ref="K43:K45"/>
    <mergeCell ref="P43:P45"/>
    <mergeCell ref="Q43:Q45"/>
    <mergeCell ref="U43:U45"/>
    <mergeCell ref="X43:X45"/>
    <mergeCell ref="C40:C42"/>
    <mergeCell ref="D40:D42"/>
    <mergeCell ref="H40:H42"/>
    <mergeCell ref="K40:K42"/>
    <mergeCell ref="P40:P42"/>
    <mergeCell ref="Q40:Q42"/>
    <mergeCell ref="X40:X42"/>
    <mergeCell ref="U40:U42"/>
    <mergeCell ref="C28:C30"/>
    <mergeCell ref="H28:H30"/>
    <mergeCell ref="K28:K30"/>
    <mergeCell ref="P28:P30"/>
    <mergeCell ref="B25:B45"/>
    <mergeCell ref="C25:C27"/>
    <mergeCell ref="D25:D27"/>
    <mergeCell ref="H25:H27"/>
    <mergeCell ref="K25:K27"/>
    <mergeCell ref="O25:O45"/>
    <mergeCell ref="C31:C33"/>
    <mergeCell ref="D31:D33"/>
    <mergeCell ref="H31:H33"/>
    <mergeCell ref="K31:K33"/>
    <mergeCell ref="P31:P33"/>
    <mergeCell ref="C37:C39"/>
    <mergeCell ref="D37:D39"/>
    <mergeCell ref="H37:H39"/>
    <mergeCell ref="K37:K39"/>
    <mergeCell ref="P37:P39"/>
    <mergeCell ref="C34:C36"/>
    <mergeCell ref="D34:D36"/>
    <mergeCell ref="H34:H36"/>
    <mergeCell ref="K34:K36"/>
    <mergeCell ref="C22:C24"/>
    <mergeCell ref="D22:D24"/>
    <mergeCell ref="H22:H24"/>
    <mergeCell ref="K22:K24"/>
    <mergeCell ref="P22:P24"/>
    <mergeCell ref="Q22:Q24"/>
    <mergeCell ref="U22:U24"/>
    <mergeCell ref="X22:X24"/>
    <mergeCell ref="C19:C21"/>
    <mergeCell ref="D19:D21"/>
    <mergeCell ref="H19:H21"/>
    <mergeCell ref="K19:K21"/>
    <mergeCell ref="P19:P21"/>
    <mergeCell ref="Q19:Q21"/>
    <mergeCell ref="R19:T19"/>
    <mergeCell ref="V19:W19"/>
    <mergeCell ref="E19:G19"/>
    <mergeCell ref="E20:G20"/>
    <mergeCell ref="E21:G21"/>
    <mergeCell ref="C16:C18"/>
    <mergeCell ref="D16:D18"/>
    <mergeCell ref="H16:H18"/>
    <mergeCell ref="K16:K18"/>
    <mergeCell ref="P16:P18"/>
    <mergeCell ref="Q16:Q18"/>
    <mergeCell ref="C13:C15"/>
    <mergeCell ref="H13:H15"/>
    <mergeCell ref="K13:K15"/>
    <mergeCell ref="P13:P15"/>
    <mergeCell ref="D13:D15"/>
    <mergeCell ref="E13:G13"/>
    <mergeCell ref="E14:G14"/>
    <mergeCell ref="E15:G15"/>
    <mergeCell ref="E16:G16"/>
    <mergeCell ref="E17:G17"/>
    <mergeCell ref="E18:G18"/>
    <mergeCell ref="C10:C12"/>
    <mergeCell ref="D10:D12"/>
    <mergeCell ref="H10:H12"/>
    <mergeCell ref="K10:K12"/>
    <mergeCell ref="P10:P12"/>
    <mergeCell ref="Q10:Q12"/>
    <mergeCell ref="U10:U12"/>
    <mergeCell ref="C7:C9"/>
    <mergeCell ref="D7:D9"/>
    <mergeCell ref="H7:H9"/>
    <mergeCell ref="K7:K9"/>
    <mergeCell ref="P7:P9"/>
    <mergeCell ref="Q7:Q9"/>
    <mergeCell ref="R7:T7"/>
    <mergeCell ref="F8:G8"/>
    <mergeCell ref="I7:J7"/>
    <mergeCell ref="L7:M7"/>
    <mergeCell ref="S9:T9"/>
    <mergeCell ref="F9:G9"/>
    <mergeCell ref="D1:G1"/>
    <mergeCell ref="Q1:T1"/>
    <mergeCell ref="U1:Z1"/>
    <mergeCell ref="Y2:Z2"/>
    <mergeCell ref="H1:M1"/>
    <mergeCell ref="Q4:Q6"/>
    <mergeCell ref="U4:U6"/>
    <mergeCell ref="X4:X6"/>
    <mergeCell ref="K4:K6"/>
    <mergeCell ref="O4:O24"/>
    <mergeCell ref="P4:P6"/>
    <mergeCell ref="U16:U18"/>
    <mergeCell ref="X16:X18"/>
    <mergeCell ref="V16:W16"/>
    <mergeCell ref="S8:T8"/>
    <mergeCell ref="V17:W17"/>
    <mergeCell ref="V18:W18"/>
    <mergeCell ref="Y18:Z18"/>
    <mergeCell ref="Y16:Z16"/>
    <mergeCell ref="Y17:Z17"/>
    <mergeCell ref="U7:U9"/>
    <mergeCell ref="U13:U15"/>
    <mergeCell ref="X13:X15"/>
    <mergeCell ref="R16:T16"/>
    <mergeCell ref="X2:X3"/>
    <mergeCell ref="P2:P3"/>
    <mergeCell ref="Q2:Q3"/>
    <mergeCell ref="R2:T2"/>
    <mergeCell ref="K2:K3"/>
    <mergeCell ref="L2:M2"/>
    <mergeCell ref="O2:O3"/>
    <mergeCell ref="R31:T31"/>
    <mergeCell ref="I32:J32"/>
    <mergeCell ref="L32:M32"/>
    <mergeCell ref="U31:U33"/>
    <mergeCell ref="Q28:Q30"/>
    <mergeCell ref="L30:M30"/>
    <mergeCell ref="I28:J28"/>
    <mergeCell ref="I29:J29"/>
    <mergeCell ref="L28:M28"/>
    <mergeCell ref="L29:M29"/>
    <mergeCell ref="I31:J31"/>
    <mergeCell ref="L31:M31"/>
    <mergeCell ref="I25:J25"/>
    <mergeCell ref="I26:J26"/>
    <mergeCell ref="L25:M25"/>
    <mergeCell ref="I30:J30"/>
    <mergeCell ref="Q13:Q15"/>
    <mergeCell ref="D4:D6"/>
    <mergeCell ref="B2:B3"/>
    <mergeCell ref="C2:C3"/>
    <mergeCell ref="D2:D3"/>
    <mergeCell ref="E2:G2"/>
    <mergeCell ref="H2:H3"/>
    <mergeCell ref="I2:J2"/>
    <mergeCell ref="U2:U3"/>
    <mergeCell ref="V2:W2"/>
    <mergeCell ref="X100:X102"/>
    <mergeCell ref="U82:U84"/>
    <mergeCell ref="B4:B24"/>
    <mergeCell ref="C4:C6"/>
    <mergeCell ref="E7:G7"/>
    <mergeCell ref="X10:X12"/>
    <mergeCell ref="U19:U21"/>
    <mergeCell ref="X19:X21"/>
    <mergeCell ref="U28:U30"/>
    <mergeCell ref="X28:X30"/>
    <mergeCell ref="P25:P27"/>
    <mergeCell ref="Q25:Q27"/>
    <mergeCell ref="D28:D30"/>
    <mergeCell ref="H4:H6"/>
    <mergeCell ref="I27:J27"/>
    <mergeCell ref="L27:M27"/>
    <mergeCell ref="V52:W52"/>
    <mergeCell ref="P34:P36"/>
    <mergeCell ref="X34:X36"/>
    <mergeCell ref="X31:X33"/>
    <mergeCell ref="E31:G31"/>
    <mergeCell ref="I35:J35"/>
    <mergeCell ref="I36:J36"/>
    <mergeCell ref="L34:M34"/>
    <mergeCell ref="I34:J34"/>
    <mergeCell ref="E32:G32"/>
    <mergeCell ref="R32:T32"/>
    <mergeCell ref="I33:J33"/>
    <mergeCell ref="E33:G33"/>
    <mergeCell ref="Q34:Q36"/>
    <mergeCell ref="U34:U36"/>
    <mergeCell ref="V34:W34"/>
    <mergeCell ref="R33:T33"/>
    <mergeCell ref="L33:M33"/>
    <mergeCell ref="Q31:Q33"/>
    <mergeCell ref="I46:J46"/>
    <mergeCell ref="I47:J47"/>
    <mergeCell ref="I48:J48"/>
    <mergeCell ref="H64:H66"/>
    <mergeCell ref="I70:J70"/>
    <mergeCell ref="I71:J71"/>
    <mergeCell ref="K64:K66"/>
    <mergeCell ref="E73:G73"/>
    <mergeCell ref="I72:J72"/>
    <mergeCell ref="K52:K54"/>
    <mergeCell ref="E49:G49"/>
    <mergeCell ref="E50:G50"/>
    <mergeCell ref="E51:G51"/>
    <mergeCell ref="E67:G67"/>
    <mergeCell ref="I49:J49"/>
    <mergeCell ref="I50:J50"/>
    <mergeCell ref="K46:K48"/>
    <mergeCell ref="E68:G68"/>
    <mergeCell ref="E69:G69"/>
    <mergeCell ref="Y52:Z52"/>
    <mergeCell ref="Y53:Z53"/>
    <mergeCell ref="Y46:Z46"/>
    <mergeCell ref="Y51:Z51"/>
    <mergeCell ref="Y55:Z55"/>
    <mergeCell ref="U73:U75"/>
    <mergeCell ref="R73:T73"/>
    <mergeCell ref="Y54:Z54"/>
    <mergeCell ref="Y48:Z48"/>
    <mergeCell ref="U46:U48"/>
    <mergeCell ref="X46:X48"/>
    <mergeCell ref="X49:X51"/>
    <mergeCell ref="Y47:Z47"/>
    <mergeCell ref="X52:X54"/>
    <mergeCell ref="R46:T46"/>
    <mergeCell ref="R47:T47"/>
    <mergeCell ref="R68:T68"/>
    <mergeCell ref="R69:T69"/>
  </mergeCells>
  <hyperlinks>
    <hyperlink ref="M12" r:id="rId1" display="https://vk.me/join/gnLqn491Tx1ORdDxa7qaCJGiTWWy_eH_yUo="/>
    <hyperlink ref="I27" r:id="rId2"/>
    <hyperlink ref="I30" r:id="rId3"/>
    <hyperlink ref="I33" r:id="rId4"/>
    <hyperlink ref="I36" r:id="rId5"/>
    <hyperlink ref="I102" r:id="rId6"/>
    <hyperlink ref="L93" r:id="rId7" display="https://vk.me/join/9edpdjW5qcRlbPwAQXPH54klZGQiNuxZ8lY="/>
    <hyperlink ref="V18" r:id="rId8"/>
    <hyperlink ref="E75" r:id="rId9"/>
    <hyperlink ref="R9" r:id="rId10" display="https://vk.me/join/m3BsBkNLwoU5Dm8uVgKBQIzEqJbbVgJg_Ns="/>
    <hyperlink ref="E15" r:id="rId11"/>
    <hyperlink ref="E18" r:id="rId12"/>
    <hyperlink ref="R18" r:id="rId13"/>
    <hyperlink ref="V21" r:id="rId14"/>
    <hyperlink ref="R21" r:id="rId15"/>
    <hyperlink ref="I9" r:id="rId16" display="https://vk.me/join/FDbsW2KG2UshqCMzB7QncMNb4C/DQ0XS7fY="/>
    <hyperlink ref="J9" r:id="rId17" display="https://vk.me/join/fOeCUp9g76VjWs9Kg1P0a8HxO7yRAUIb/cQ="/>
    <hyperlink ref="E9" r:id="rId18" display="https://vk.me/join/m3BsBkNLwoU5Dm8uVgKBQIzEqJbbVgJg_Ns="/>
    <hyperlink ref="E21" r:id="rId19"/>
    <hyperlink ref="R15" r:id="rId20"/>
    <hyperlink ref="E99" r:id="rId21"/>
    <hyperlink ref="R99" r:id="rId22"/>
    <hyperlink ref="L57" r:id="rId23"/>
    <hyperlink ref="M60" r:id="rId24"/>
    <hyperlink ref="I18" r:id="rId25"/>
    <hyperlink ref="J21" r:id="rId26"/>
    <hyperlink ref="R93" r:id="rId27"/>
    <hyperlink ref="S96" r:id="rId28"/>
    <hyperlink ref="T102" r:id="rId29"/>
    <hyperlink ref="Y18" r:id="rId30"/>
    <hyperlink ref="Y21" r:id="rId31"/>
    <hyperlink ref="L27" r:id="rId32"/>
    <hyperlink ref="L30" r:id="rId33"/>
    <hyperlink ref="L33" r:id="rId34"/>
    <hyperlink ref="L36" r:id="rId35"/>
    <hyperlink ref="V27" r:id="rId36"/>
    <hyperlink ref="V30" r:id="rId37"/>
    <hyperlink ref="V33" r:id="rId38"/>
    <hyperlink ref="V36" r:id="rId39"/>
    <hyperlink ref="Y27" r:id="rId40"/>
    <hyperlink ref="Y30" r:id="rId41"/>
    <hyperlink ref="Y33" r:id="rId42"/>
    <hyperlink ref="Y36" r:id="rId43"/>
    <hyperlink ref="R75" r:id="rId44"/>
  </hyperlinks>
  <pageMargins left="0.7" right="0.7" top="0.75" bottom="0.75" header="0.3" footer="0.3"/>
  <pageSetup paperSize="9" orientation="portrait" r:id="rId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9"/>
  <sheetViews>
    <sheetView topLeftCell="A70" zoomScale="70" zoomScaleNormal="70" workbookViewId="0">
      <selection activeCell="Z98" sqref="Z98:AA98"/>
    </sheetView>
  </sheetViews>
  <sheetFormatPr defaultRowHeight="15.75" x14ac:dyDescent="0.25"/>
  <cols>
    <col min="1" max="1" width="5.28515625" style="263" customWidth="1"/>
    <col min="2" max="2" width="4.140625" style="273" customWidth="1"/>
    <col min="3" max="3" width="2.42578125" style="274" customWidth="1"/>
    <col min="4" max="4" width="4.5703125" style="298" customWidth="1"/>
    <col min="5" max="5" width="21.5703125" style="36" customWidth="1"/>
    <col min="6" max="6" width="22" style="273" customWidth="1"/>
    <col min="7" max="7" width="4.85546875" style="273" customWidth="1"/>
    <col min="8" max="8" width="24" style="273" customWidth="1"/>
    <col min="9" max="9" width="23.7109375" style="273" customWidth="1"/>
    <col min="10" max="10" width="4.5703125" style="263" customWidth="1"/>
    <col min="11" max="12" width="21.7109375" style="263" customWidth="1"/>
    <col min="13" max="13" width="5.7109375" style="263" customWidth="1"/>
    <col min="14" max="14" width="3.42578125" style="263" customWidth="1"/>
    <col min="15" max="16" width="9.140625" style="263"/>
    <col min="17" max="17" width="5.42578125" style="263" customWidth="1"/>
    <col min="18" max="18" width="5" style="263" customWidth="1"/>
    <col min="19" max="19" width="5.140625" style="263" customWidth="1"/>
    <col min="20" max="20" width="18.85546875" style="263" customWidth="1"/>
    <col min="21" max="21" width="24.140625" style="263" customWidth="1"/>
    <col min="22" max="22" width="4.5703125" style="263" customWidth="1"/>
    <col min="23" max="23" width="20.7109375" style="263" customWidth="1"/>
    <col min="24" max="24" width="21.5703125" style="263" customWidth="1"/>
    <col min="25" max="25" width="4.85546875" style="263" customWidth="1"/>
    <col min="26" max="26" width="20.42578125" style="263" customWidth="1"/>
    <col min="27" max="27" width="20.85546875" style="263" customWidth="1"/>
    <col min="28" max="16384" width="9.140625" style="263"/>
  </cols>
  <sheetData>
    <row r="1" spans="2:27" ht="40.5" customHeight="1" thickBot="1" x14ac:dyDescent="0.3">
      <c r="D1" s="422" t="s">
        <v>38</v>
      </c>
      <c r="E1" s="422"/>
      <c r="F1" s="249"/>
      <c r="G1" s="423" t="s">
        <v>259</v>
      </c>
      <c r="H1" s="423"/>
      <c r="I1" s="423"/>
      <c r="J1" s="423"/>
      <c r="K1" s="423"/>
      <c r="L1" s="423"/>
      <c r="M1" s="273"/>
      <c r="N1" s="274"/>
      <c r="Q1" s="273"/>
      <c r="R1" s="274"/>
      <c r="S1" s="422" t="s">
        <v>52</v>
      </c>
      <c r="T1" s="422"/>
      <c r="U1" s="422"/>
      <c r="V1" s="423" t="s">
        <v>287</v>
      </c>
      <c r="W1" s="423"/>
      <c r="X1" s="423"/>
      <c r="Y1" s="423"/>
      <c r="Z1" s="423"/>
      <c r="AA1" s="423"/>
    </row>
    <row r="2" spans="2:27" ht="16.5" customHeight="1" thickTop="1" x14ac:dyDescent="0.25">
      <c r="B2" s="567" t="s">
        <v>2</v>
      </c>
      <c r="C2" s="575" t="s">
        <v>1</v>
      </c>
      <c r="D2" s="577" t="s">
        <v>0</v>
      </c>
      <c r="E2" s="579" t="s">
        <v>29</v>
      </c>
      <c r="F2" s="579"/>
      <c r="G2" s="580" t="s">
        <v>0</v>
      </c>
      <c r="H2" s="579" t="s">
        <v>32</v>
      </c>
      <c r="I2" s="579"/>
      <c r="J2" s="580" t="s">
        <v>0</v>
      </c>
      <c r="K2" s="579" t="s">
        <v>35</v>
      </c>
      <c r="L2" s="601"/>
      <c r="Q2" s="567" t="s">
        <v>2</v>
      </c>
      <c r="R2" s="575" t="s">
        <v>1</v>
      </c>
      <c r="S2" s="577" t="s">
        <v>0</v>
      </c>
      <c r="T2" s="579" t="s">
        <v>29</v>
      </c>
      <c r="U2" s="579"/>
      <c r="V2" s="580" t="s">
        <v>0</v>
      </c>
      <c r="W2" s="579" t="s">
        <v>32</v>
      </c>
      <c r="X2" s="579"/>
      <c r="Y2" s="580" t="s">
        <v>0</v>
      </c>
      <c r="Z2" s="579" t="s">
        <v>35</v>
      </c>
      <c r="AA2" s="601"/>
    </row>
    <row r="3" spans="2:27" ht="16.5" thickBot="1" x14ac:dyDescent="0.3">
      <c r="B3" s="569"/>
      <c r="C3" s="576"/>
      <c r="D3" s="578"/>
      <c r="E3" s="47" t="s">
        <v>30</v>
      </c>
      <c r="F3" s="48" t="s">
        <v>31</v>
      </c>
      <c r="G3" s="581"/>
      <c r="H3" s="48" t="s">
        <v>33</v>
      </c>
      <c r="I3" s="48" t="s">
        <v>34</v>
      </c>
      <c r="J3" s="581"/>
      <c r="K3" s="48" t="s">
        <v>36</v>
      </c>
      <c r="L3" s="65" t="s">
        <v>37</v>
      </c>
      <c r="Q3" s="569"/>
      <c r="R3" s="602"/>
      <c r="S3" s="606"/>
      <c r="T3" s="15" t="s">
        <v>30</v>
      </c>
      <c r="U3" s="16" t="s">
        <v>31</v>
      </c>
      <c r="V3" s="607"/>
      <c r="W3" s="16" t="s">
        <v>33</v>
      </c>
      <c r="X3" s="16" t="s">
        <v>34</v>
      </c>
      <c r="Y3" s="607"/>
      <c r="Z3" s="16" t="s">
        <v>36</v>
      </c>
      <c r="AA3" s="19" t="s">
        <v>37</v>
      </c>
    </row>
    <row r="4" spans="2:27" ht="13.5" customHeight="1" thickTop="1" x14ac:dyDescent="0.25">
      <c r="B4" s="567" t="s">
        <v>6</v>
      </c>
      <c r="C4" s="582">
        <v>1</v>
      </c>
      <c r="D4" s="583" t="s">
        <v>8</v>
      </c>
      <c r="E4" s="586" t="s">
        <v>124</v>
      </c>
      <c r="F4" s="587"/>
      <c r="G4" s="583" t="s">
        <v>8</v>
      </c>
      <c r="H4" s="586" t="s">
        <v>124</v>
      </c>
      <c r="I4" s="587"/>
      <c r="J4" s="583" t="s">
        <v>8</v>
      </c>
      <c r="K4" s="586" t="s">
        <v>124</v>
      </c>
      <c r="L4" s="587"/>
      <c r="Q4" s="567" t="s">
        <v>6</v>
      </c>
      <c r="R4" s="571">
        <v>1</v>
      </c>
      <c r="S4" s="583" t="s">
        <v>8</v>
      </c>
      <c r="T4" s="586" t="s">
        <v>124</v>
      </c>
      <c r="U4" s="587"/>
      <c r="V4" s="583" t="s">
        <v>8</v>
      </c>
      <c r="W4" s="586" t="s">
        <v>124</v>
      </c>
      <c r="X4" s="587"/>
      <c r="Y4" s="583" t="s">
        <v>8</v>
      </c>
      <c r="Z4" s="586" t="s">
        <v>124</v>
      </c>
      <c r="AA4" s="587"/>
    </row>
    <row r="5" spans="2:27" ht="13.5" customHeight="1" x14ac:dyDescent="0.25">
      <c r="B5" s="568"/>
      <c r="C5" s="571"/>
      <c r="D5" s="584"/>
      <c r="E5" s="552" t="s">
        <v>390</v>
      </c>
      <c r="F5" s="553"/>
      <c r="G5" s="584"/>
      <c r="H5" s="552" t="s">
        <v>390</v>
      </c>
      <c r="I5" s="553"/>
      <c r="J5" s="584"/>
      <c r="K5" s="552" t="s">
        <v>390</v>
      </c>
      <c r="L5" s="553"/>
      <c r="Q5" s="568"/>
      <c r="R5" s="571"/>
      <c r="S5" s="584"/>
      <c r="T5" s="552" t="s">
        <v>390</v>
      </c>
      <c r="U5" s="553"/>
      <c r="V5" s="584"/>
      <c r="W5" s="552" t="s">
        <v>390</v>
      </c>
      <c r="X5" s="553"/>
      <c r="Y5" s="584"/>
      <c r="Z5" s="552" t="s">
        <v>390</v>
      </c>
      <c r="AA5" s="553"/>
    </row>
    <row r="6" spans="2:27" ht="13.5" customHeight="1" x14ac:dyDescent="0.25">
      <c r="B6" s="568"/>
      <c r="C6" s="572"/>
      <c r="D6" s="585"/>
      <c r="E6" s="554" t="s">
        <v>240</v>
      </c>
      <c r="F6" s="574"/>
      <c r="G6" s="585"/>
      <c r="H6" s="554" t="s">
        <v>240</v>
      </c>
      <c r="I6" s="574"/>
      <c r="J6" s="585"/>
      <c r="K6" s="554" t="s">
        <v>240</v>
      </c>
      <c r="L6" s="574"/>
      <c r="Q6" s="568"/>
      <c r="R6" s="572"/>
      <c r="S6" s="585"/>
      <c r="T6" s="554" t="s">
        <v>240</v>
      </c>
      <c r="U6" s="574"/>
      <c r="V6" s="585"/>
      <c r="W6" s="554" t="s">
        <v>240</v>
      </c>
      <c r="X6" s="574"/>
      <c r="Y6" s="585"/>
      <c r="Z6" s="554" t="s">
        <v>240</v>
      </c>
      <c r="AA6" s="574"/>
    </row>
    <row r="7" spans="2:27" ht="13.5" customHeight="1" x14ac:dyDescent="0.25">
      <c r="B7" s="568"/>
      <c r="C7" s="556">
        <v>2</v>
      </c>
      <c r="D7" s="557" t="s">
        <v>8</v>
      </c>
      <c r="E7" s="563" t="s">
        <v>122</v>
      </c>
      <c r="F7" s="573"/>
      <c r="G7" s="557" t="s">
        <v>8</v>
      </c>
      <c r="H7" s="563" t="s">
        <v>122</v>
      </c>
      <c r="I7" s="573"/>
      <c r="J7" s="557" t="s">
        <v>8</v>
      </c>
      <c r="K7" s="563" t="s">
        <v>122</v>
      </c>
      <c r="L7" s="573"/>
      <c r="Q7" s="568"/>
      <c r="R7" s="603">
        <v>2</v>
      </c>
      <c r="S7" s="549" t="s">
        <v>8</v>
      </c>
      <c r="T7" s="563" t="s">
        <v>122</v>
      </c>
      <c r="U7" s="573"/>
      <c r="V7" s="548" t="s">
        <v>8</v>
      </c>
      <c r="W7" s="563" t="s">
        <v>122</v>
      </c>
      <c r="X7" s="573"/>
      <c r="Y7" s="549" t="s">
        <v>8</v>
      </c>
      <c r="Z7" s="563" t="s">
        <v>122</v>
      </c>
      <c r="AA7" s="573"/>
    </row>
    <row r="8" spans="2:27" ht="13.5" customHeight="1" x14ac:dyDescent="0.25">
      <c r="B8" s="568"/>
      <c r="C8" s="556"/>
      <c r="D8" s="549"/>
      <c r="E8" s="552" t="s">
        <v>325</v>
      </c>
      <c r="F8" s="553"/>
      <c r="G8" s="549"/>
      <c r="H8" s="552" t="s">
        <v>325</v>
      </c>
      <c r="I8" s="553"/>
      <c r="J8" s="549"/>
      <c r="K8" s="552" t="s">
        <v>325</v>
      </c>
      <c r="L8" s="553"/>
      <c r="Q8" s="568"/>
      <c r="R8" s="603"/>
      <c r="S8" s="549"/>
      <c r="T8" s="552" t="s">
        <v>325</v>
      </c>
      <c r="U8" s="553"/>
      <c r="V8" s="548"/>
      <c r="W8" s="552" t="s">
        <v>325</v>
      </c>
      <c r="X8" s="553"/>
      <c r="Y8" s="549"/>
      <c r="Z8" s="552" t="s">
        <v>325</v>
      </c>
      <c r="AA8" s="553"/>
    </row>
    <row r="9" spans="2:27" ht="13.5" customHeight="1" x14ac:dyDescent="0.25">
      <c r="B9" s="568"/>
      <c r="C9" s="556"/>
      <c r="D9" s="565"/>
      <c r="E9" s="589" t="s">
        <v>241</v>
      </c>
      <c r="F9" s="553"/>
      <c r="G9" s="565"/>
      <c r="H9" s="589" t="s">
        <v>241</v>
      </c>
      <c r="I9" s="553"/>
      <c r="J9" s="565"/>
      <c r="K9" s="589" t="s">
        <v>241</v>
      </c>
      <c r="L9" s="553"/>
      <c r="Q9" s="568"/>
      <c r="R9" s="603"/>
      <c r="S9" s="565"/>
      <c r="T9" s="589" t="s">
        <v>241</v>
      </c>
      <c r="U9" s="553"/>
      <c r="V9" s="595"/>
      <c r="W9" s="589" t="s">
        <v>241</v>
      </c>
      <c r="X9" s="553"/>
      <c r="Y9" s="565"/>
      <c r="Z9" s="589" t="s">
        <v>241</v>
      </c>
      <c r="AA9" s="553"/>
    </row>
    <row r="10" spans="2:27" ht="13.5" customHeight="1" x14ac:dyDescent="0.25">
      <c r="B10" s="568"/>
      <c r="C10" s="556">
        <v>3</v>
      </c>
      <c r="D10" s="549" t="s">
        <v>8</v>
      </c>
      <c r="E10" s="550" t="s">
        <v>125</v>
      </c>
      <c r="F10" s="551"/>
      <c r="G10" s="549" t="s">
        <v>8</v>
      </c>
      <c r="H10" s="550" t="s">
        <v>125</v>
      </c>
      <c r="I10" s="551"/>
      <c r="J10" s="549" t="s">
        <v>8</v>
      </c>
      <c r="K10" s="550" t="s">
        <v>125</v>
      </c>
      <c r="L10" s="551"/>
      <c r="Q10" s="568"/>
      <c r="R10" s="556">
        <v>3</v>
      </c>
      <c r="S10" s="549" t="s">
        <v>8</v>
      </c>
      <c r="T10" s="550" t="s">
        <v>125</v>
      </c>
      <c r="U10" s="551"/>
      <c r="V10" s="549" t="s">
        <v>8</v>
      </c>
      <c r="W10" s="550" t="s">
        <v>125</v>
      </c>
      <c r="X10" s="551"/>
      <c r="Y10" s="549" t="s">
        <v>8</v>
      </c>
      <c r="Z10" s="550" t="s">
        <v>125</v>
      </c>
      <c r="AA10" s="551"/>
    </row>
    <row r="11" spans="2:27" ht="13.5" customHeight="1" x14ac:dyDescent="0.25">
      <c r="B11" s="568"/>
      <c r="C11" s="556"/>
      <c r="D11" s="549"/>
      <c r="E11" s="552" t="s">
        <v>391</v>
      </c>
      <c r="F11" s="553"/>
      <c r="G11" s="549"/>
      <c r="H11" s="552" t="s">
        <v>391</v>
      </c>
      <c r="I11" s="553"/>
      <c r="J11" s="549"/>
      <c r="K11" s="552" t="s">
        <v>391</v>
      </c>
      <c r="L11" s="553"/>
      <c r="Q11" s="568"/>
      <c r="R11" s="556"/>
      <c r="S11" s="549"/>
      <c r="T11" s="552" t="s">
        <v>391</v>
      </c>
      <c r="U11" s="553"/>
      <c r="V11" s="549"/>
      <c r="W11" s="552" t="s">
        <v>391</v>
      </c>
      <c r="X11" s="553"/>
      <c r="Y11" s="549"/>
      <c r="Z11" s="552" t="s">
        <v>391</v>
      </c>
      <c r="AA11" s="553"/>
    </row>
    <row r="12" spans="2:27" ht="13.5" customHeight="1" x14ac:dyDescent="0.25">
      <c r="B12" s="568"/>
      <c r="C12" s="556"/>
      <c r="D12" s="549"/>
      <c r="E12" s="554" t="s">
        <v>242</v>
      </c>
      <c r="F12" s="574"/>
      <c r="G12" s="549"/>
      <c r="H12" s="554" t="s">
        <v>242</v>
      </c>
      <c r="I12" s="574"/>
      <c r="J12" s="549"/>
      <c r="K12" s="554" t="s">
        <v>242</v>
      </c>
      <c r="L12" s="574"/>
      <c r="Q12" s="568"/>
      <c r="R12" s="556"/>
      <c r="S12" s="549"/>
      <c r="T12" s="554" t="s">
        <v>242</v>
      </c>
      <c r="U12" s="574"/>
      <c r="V12" s="549"/>
      <c r="W12" s="554" t="s">
        <v>242</v>
      </c>
      <c r="X12" s="574"/>
      <c r="Y12" s="549"/>
      <c r="Z12" s="554" t="s">
        <v>242</v>
      </c>
      <c r="AA12" s="574"/>
    </row>
    <row r="13" spans="2:27" ht="53.25" customHeight="1" x14ac:dyDescent="0.25">
      <c r="B13" s="568"/>
      <c r="C13" s="556">
        <v>4</v>
      </c>
      <c r="D13" s="591" t="s">
        <v>8</v>
      </c>
      <c r="E13" s="550" t="s">
        <v>123</v>
      </c>
      <c r="F13" s="551"/>
      <c r="G13" s="591" t="s">
        <v>8</v>
      </c>
      <c r="H13" s="550" t="s">
        <v>123</v>
      </c>
      <c r="I13" s="551"/>
      <c r="J13" s="591" t="s">
        <v>8</v>
      </c>
      <c r="K13" s="550" t="s">
        <v>123</v>
      </c>
      <c r="L13" s="551"/>
      <c r="Q13" s="568"/>
      <c r="R13" s="556">
        <v>4</v>
      </c>
      <c r="S13" s="591" t="s">
        <v>8</v>
      </c>
      <c r="T13" s="550" t="s">
        <v>123</v>
      </c>
      <c r="U13" s="551"/>
      <c r="V13" s="591" t="s">
        <v>8</v>
      </c>
      <c r="W13" s="550" t="s">
        <v>123</v>
      </c>
      <c r="X13" s="551"/>
      <c r="Y13" s="591" t="s">
        <v>8</v>
      </c>
      <c r="Z13" s="550" t="s">
        <v>123</v>
      </c>
      <c r="AA13" s="551"/>
    </row>
    <row r="14" spans="2:27" ht="13.5" customHeight="1" x14ac:dyDescent="0.25">
      <c r="B14" s="568"/>
      <c r="C14" s="556"/>
      <c r="D14" s="584"/>
      <c r="E14" s="552" t="s">
        <v>388</v>
      </c>
      <c r="F14" s="553"/>
      <c r="G14" s="584"/>
      <c r="H14" s="552" t="s">
        <v>388</v>
      </c>
      <c r="I14" s="553"/>
      <c r="J14" s="584"/>
      <c r="K14" s="552" t="s">
        <v>388</v>
      </c>
      <c r="L14" s="553"/>
      <c r="Q14" s="568"/>
      <c r="R14" s="556"/>
      <c r="S14" s="584"/>
      <c r="T14" s="552" t="s">
        <v>388</v>
      </c>
      <c r="U14" s="553"/>
      <c r="V14" s="584"/>
      <c r="W14" s="552" t="s">
        <v>388</v>
      </c>
      <c r="X14" s="553"/>
      <c r="Y14" s="584"/>
      <c r="Z14" s="552" t="s">
        <v>388</v>
      </c>
      <c r="AA14" s="553"/>
    </row>
    <row r="15" spans="2:27" ht="13.5" customHeight="1" x14ac:dyDescent="0.25">
      <c r="B15" s="568"/>
      <c r="C15" s="556"/>
      <c r="D15" s="585"/>
      <c r="E15" s="554" t="s">
        <v>244</v>
      </c>
      <c r="F15" s="574"/>
      <c r="G15" s="585"/>
      <c r="H15" s="554" t="s">
        <v>244</v>
      </c>
      <c r="I15" s="574"/>
      <c r="J15" s="585"/>
      <c r="K15" s="554" t="s">
        <v>244</v>
      </c>
      <c r="L15" s="574"/>
      <c r="Q15" s="568"/>
      <c r="R15" s="556"/>
      <c r="S15" s="585"/>
      <c r="T15" s="554" t="s">
        <v>244</v>
      </c>
      <c r="U15" s="574"/>
      <c r="V15" s="585"/>
      <c r="W15" s="554" t="s">
        <v>244</v>
      </c>
      <c r="X15" s="574"/>
      <c r="Y15" s="585"/>
      <c r="Z15" s="554" t="s">
        <v>244</v>
      </c>
      <c r="AA15" s="574"/>
    </row>
    <row r="16" spans="2:27" ht="13.5" customHeight="1" x14ac:dyDescent="0.25">
      <c r="B16" s="568"/>
      <c r="C16" s="556">
        <v>5</v>
      </c>
      <c r="D16" s="590"/>
      <c r="E16" s="275"/>
      <c r="F16" s="276"/>
      <c r="G16" s="548"/>
      <c r="H16" s="275"/>
      <c r="I16" s="117"/>
      <c r="J16" s="548"/>
      <c r="K16" s="275"/>
      <c r="L16" s="128"/>
      <c r="Q16" s="568"/>
      <c r="R16" s="556">
        <v>5</v>
      </c>
      <c r="S16" s="590"/>
      <c r="T16" s="275"/>
      <c r="U16" s="276"/>
      <c r="V16" s="548"/>
      <c r="W16" s="275"/>
      <c r="X16" s="117"/>
      <c r="Y16" s="548"/>
      <c r="Z16" s="275"/>
      <c r="AA16" s="128"/>
    </row>
    <row r="17" spans="2:27" ht="13.5" customHeight="1" x14ac:dyDescent="0.25">
      <c r="B17" s="568"/>
      <c r="C17" s="556"/>
      <c r="D17" s="590"/>
      <c r="E17" s="277"/>
      <c r="F17" s="278"/>
      <c r="G17" s="548"/>
      <c r="H17" s="277"/>
      <c r="I17" s="109"/>
      <c r="J17" s="548"/>
      <c r="K17" s="277"/>
      <c r="L17" s="129"/>
      <c r="Q17" s="568"/>
      <c r="R17" s="556"/>
      <c r="S17" s="590"/>
      <c r="T17" s="277"/>
      <c r="U17" s="278"/>
      <c r="V17" s="548"/>
      <c r="W17" s="277"/>
      <c r="X17" s="109"/>
      <c r="Y17" s="548"/>
      <c r="Z17" s="277"/>
      <c r="AA17" s="129"/>
    </row>
    <row r="18" spans="2:27" ht="13.5" customHeight="1" x14ac:dyDescent="0.25">
      <c r="B18" s="568"/>
      <c r="C18" s="556"/>
      <c r="D18" s="590"/>
      <c r="E18" s="279"/>
      <c r="F18" s="280"/>
      <c r="G18" s="548"/>
      <c r="H18" s="279"/>
      <c r="I18" s="281"/>
      <c r="J18" s="548"/>
      <c r="K18" s="279"/>
      <c r="L18" s="282"/>
      <c r="Q18" s="568"/>
      <c r="R18" s="556"/>
      <c r="S18" s="590"/>
      <c r="T18" s="279"/>
      <c r="U18" s="280"/>
      <c r="V18" s="548"/>
      <c r="W18" s="279"/>
      <c r="X18" s="281"/>
      <c r="Y18" s="548"/>
      <c r="Z18" s="279"/>
      <c r="AA18" s="282"/>
    </row>
    <row r="19" spans="2:27" ht="13.5" customHeight="1" x14ac:dyDescent="0.25">
      <c r="B19" s="568"/>
      <c r="C19" s="570">
        <v>6</v>
      </c>
      <c r="D19" s="548"/>
      <c r="E19" s="277"/>
      <c r="F19" s="109"/>
      <c r="G19" s="548"/>
      <c r="H19" s="275"/>
      <c r="I19" s="117"/>
      <c r="J19" s="548"/>
      <c r="K19" s="275"/>
      <c r="L19" s="128"/>
      <c r="Q19" s="568"/>
      <c r="R19" s="570">
        <v>6</v>
      </c>
      <c r="S19" s="548"/>
      <c r="T19" s="277"/>
      <c r="U19" s="109"/>
      <c r="V19" s="548"/>
      <c r="W19" s="275"/>
      <c r="X19" s="117"/>
      <c r="Y19" s="548"/>
      <c r="Z19" s="275"/>
      <c r="AA19" s="128"/>
    </row>
    <row r="20" spans="2:27" ht="13.5" customHeight="1" x14ac:dyDescent="0.25">
      <c r="B20" s="568"/>
      <c r="C20" s="571"/>
      <c r="D20" s="548"/>
      <c r="E20" s="277"/>
      <c r="F20" s="109"/>
      <c r="G20" s="548"/>
      <c r="H20" s="277"/>
      <c r="I20" s="109"/>
      <c r="J20" s="548"/>
      <c r="K20" s="277"/>
      <c r="L20" s="129"/>
      <c r="Q20" s="568"/>
      <c r="R20" s="571"/>
      <c r="S20" s="548"/>
      <c r="T20" s="277"/>
      <c r="U20" s="109"/>
      <c r="V20" s="548"/>
      <c r="W20" s="277"/>
      <c r="X20" s="109"/>
      <c r="Y20" s="548"/>
      <c r="Z20" s="277"/>
      <c r="AA20" s="129"/>
    </row>
    <row r="21" spans="2:27" ht="13.5" customHeight="1" x14ac:dyDescent="0.25">
      <c r="B21" s="568"/>
      <c r="C21" s="572"/>
      <c r="D21" s="548"/>
      <c r="E21" s="279"/>
      <c r="F21" s="281"/>
      <c r="G21" s="548"/>
      <c r="H21" s="279"/>
      <c r="I21" s="281"/>
      <c r="J21" s="548"/>
      <c r="K21" s="279"/>
      <c r="L21" s="282"/>
      <c r="Q21" s="568"/>
      <c r="R21" s="572"/>
      <c r="S21" s="548"/>
      <c r="T21" s="279"/>
      <c r="U21" s="281"/>
      <c r="V21" s="548"/>
      <c r="W21" s="279"/>
      <c r="X21" s="281"/>
      <c r="Y21" s="548"/>
      <c r="Z21" s="279"/>
      <c r="AA21" s="282"/>
    </row>
    <row r="22" spans="2:27" ht="13.5" customHeight="1" x14ac:dyDescent="0.25">
      <c r="B22" s="568"/>
      <c r="C22" s="556">
        <v>7</v>
      </c>
      <c r="D22" s="549"/>
      <c r="E22" s="275"/>
      <c r="F22" s="117"/>
      <c r="G22" s="549"/>
      <c r="H22" s="275"/>
      <c r="I22" s="117"/>
      <c r="J22" s="549"/>
      <c r="K22" s="275"/>
      <c r="L22" s="128"/>
      <c r="Q22" s="568"/>
      <c r="R22" s="556">
        <v>7</v>
      </c>
      <c r="S22" s="549"/>
      <c r="T22" s="275"/>
      <c r="U22" s="117"/>
      <c r="V22" s="549"/>
      <c r="W22" s="275"/>
      <c r="X22" s="117"/>
      <c r="Y22" s="549"/>
      <c r="Z22" s="275"/>
      <c r="AA22" s="128"/>
    </row>
    <row r="23" spans="2:27" ht="13.5" customHeight="1" x14ac:dyDescent="0.25">
      <c r="B23" s="568"/>
      <c r="C23" s="556"/>
      <c r="D23" s="549"/>
      <c r="E23" s="277"/>
      <c r="F23" s="109"/>
      <c r="G23" s="549"/>
      <c r="H23" s="277"/>
      <c r="I23" s="109"/>
      <c r="J23" s="549"/>
      <c r="K23" s="277"/>
      <c r="L23" s="129"/>
      <c r="Q23" s="568"/>
      <c r="R23" s="556"/>
      <c r="S23" s="549"/>
      <c r="T23" s="277"/>
      <c r="U23" s="109"/>
      <c r="V23" s="549"/>
      <c r="W23" s="277"/>
      <c r="X23" s="109"/>
      <c r="Y23" s="549"/>
      <c r="Z23" s="277"/>
      <c r="AA23" s="129"/>
    </row>
    <row r="24" spans="2:27" ht="13.5" customHeight="1" thickBot="1" x14ac:dyDescent="0.3">
      <c r="B24" s="569"/>
      <c r="C24" s="588"/>
      <c r="D24" s="555"/>
      <c r="E24" s="283"/>
      <c r="F24" s="284"/>
      <c r="G24" s="555"/>
      <c r="H24" s="283"/>
      <c r="I24" s="284"/>
      <c r="J24" s="555"/>
      <c r="K24" s="283"/>
      <c r="L24" s="285"/>
      <c r="Q24" s="569"/>
      <c r="R24" s="588"/>
      <c r="S24" s="555"/>
      <c r="T24" s="283"/>
      <c r="U24" s="284"/>
      <c r="V24" s="555"/>
      <c r="W24" s="283"/>
      <c r="X24" s="284"/>
      <c r="Y24" s="555"/>
      <c r="Z24" s="283"/>
      <c r="AA24" s="285"/>
    </row>
    <row r="25" spans="2:27" ht="29.25" customHeight="1" thickTop="1" x14ac:dyDescent="0.25">
      <c r="B25" s="567" t="s">
        <v>5</v>
      </c>
      <c r="C25" s="592">
        <v>1</v>
      </c>
      <c r="D25" s="591" t="s">
        <v>8</v>
      </c>
      <c r="E25" s="550" t="s">
        <v>119</v>
      </c>
      <c r="F25" s="551"/>
      <c r="G25" s="594"/>
      <c r="H25" s="286"/>
      <c r="I25" s="111"/>
      <c r="J25" s="594"/>
      <c r="K25" s="586"/>
      <c r="L25" s="593"/>
      <c r="Q25" s="567" t="s">
        <v>5</v>
      </c>
      <c r="R25" s="572">
        <v>1</v>
      </c>
      <c r="S25" s="584"/>
      <c r="T25" s="563"/>
      <c r="U25" s="573"/>
      <c r="V25" s="599"/>
      <c r="W25" s="277"/>
      <c r="X25" s="109"/>
      <c r="Y25" s="599"/>
      <c r="Z25" s="563"/>
      <c r="AA25" s="564"/>
    </row>
    <row r="26" spans="2:27" ht="13.5" customHeight="1" x14ac:dyDescent="0.25">
      <c r="B26" s="568"/>
      <c r="C26" s="556"/>
      <c r="D26" s="584"/>
      <c r="E26" s="552" t="s">
        <v>392</v>
      </c>
      <c r="F26" s="553"/>
      <c r="G26" s="548"/>
      <c r="H26" s="277"/>
      <c r="I26" s="109"/>
      <c r="J26" s="548"/>
      <c r="K26" s="552"/>
      <c r="L26" s="562"/>
      <c r="Q26" s="568"/>
      <c r="R26" s="556"/>
      <c r="S26" s="584"/>
      <c r="T26" s="552"/>
      <c r="U26" s="553"/>
      <c r="V26" s="548"/>
      <c r="W26" s="277"/>
      <c r="X26" s="109"/>
      <c r="Y26" s="548"/>
      <c r="Z26" s="552"/>
      <c r="AA26" s="562"/>
    </row>
    <row r="27" spans="2:27" ht="13.5" customHeight="1" x14ac:dyDescent="0.25">
      <c r="B27" s="568"/>
      <c r="C27" s="570"/>
      <c r="D27" s="585"/>
      <c r="E27" s="554" t="s">
        <v>243</v>
      </c>
      <c r="F27" s="574"/>
      <c r="G27" s="595"/>
      <c r="H27" s="277"/>
      <c r="I27" s="287"/>
      <c r="J27" s="595"/>
      <c r="K27" s="552"/>
      <c r="L27" s="562"/>
      <c r="Q27" s="568"/>
      <c r="R27" s="556"/>
      <c r="S27" s="584"/>
      <c r="T27" s="552"/>
      <c r="U27" s="553"/>
      <c r="V27" s="595"/>
      <c r="W27" s="277"/>
      <c r="X27" s="287"/>
      <c r="Y27" s="595"/>
      <c r="Z27" s="552"/>
      <c r="AA27" s="562"/>
    </row>
    <row r="28" spans="2:27" ht="30" customHeight="1" x14ac:dyDescent="0.25">
      <c r="B28" s="568"/>
      <c r="C28" s="556">
        <v>2</v>
      </c>
      <c r="D28" s="548"/>
      <c r="E28" s="275"/>
      <c r="F28" s="288"/>
      <c r="G28" s="591" t="s">
        <v>8</v>
      </c>
      <c r="H28" s="550" t="s">
        <v>120</v>
      </c>
      <c r="I28" s="551"/>
      <c r="J28" s="548" t="s">
        <v>8</v>
      </c>
      <c r="K28" s="550" t="s">
        <v>121</v>
      </c>
      <c r="L28" s="561"/>
      <c r="Q28" s="568"/>
      <c r="R28" s="556">
        <v>2</v>
      </c>
      <c r="S28" s="264"/>
      <c r="T28" s="265"/>
      <c r="U28" s="266"/>
      <c r="V28" s="591" t="s">
        <v>9</v>
      </c>
      <c r="W28" s="550" t="s">
        <v>120</v>
      </c>
      <c r="X28" s="551"/>
      <c r="Y28" s="548" t="s">
        <v>9</v>
      </c>
      <c r="Z28" s="550" t="s">
        <v>121</v>
      </c>
      <c r="AA28" s="561"/>
    </row>
    <row r="29" spans="2:27" ht="13.5" customHeight="1" x14ac:dyDescent="0.25">
      <c r="B29" s="568"/>
      <c r="C29" s="556"/>
      <c r="D29" s="548"/>
      <c r="E29" s="277"/>
      <c r="F29" s="289"/>
      <c r="G29" s="584"/>
      <c r="H29" s="552" t="s">
        <v>361</v>
      </c>
      <c r="I29" s="553"/>
      <c r="J29" s="548"/>
      <c r="K29" s="552" t="s">
        <v>393</v>
      </c>
      <c r="L29" s="562"/>
      <c r="Q29" s="568"/>
      <c r="R29" s="556"/>
      <c r="S29" s="267"/>
      <c r="U29" s="268"/>
      <c r="V29" s="584"/>
      <c r="W29" s="552" t="s">
        <v>361</v>
      </c>
      <c r="X29" s="553"/>
      <c r="Y29" s="548"/>
      <c r="Z29" s="552" t="s">
        <v>393</v>
      </c>
      <c r="AA29" s="562"/>
    </row>
    <row r="30" spans="2:27" ht="13.5" customHeight="1" x14ac:dyDescent="0.25">
      <c r="B30" s="568"/>
      <c r="C30" s="556"/>
      <c r="D30" s="548"/>
      <c r="E30" s="279"/>
      <c r="F30" s="290"/>
      <c r="G30" s="585"/>
      <c r="H30" s="552" t="s">
        <v>271</v>
      </c>
      <c r="I30" s="553"/>
      <c r="J30" s="548"/>
      <c r="K30" s="458" t="s">
        <v>267</v>
      </c>
      <c r="L30" s="459"/>
      <c r="Q30" s="568"/>
      <c r="R30" s="556"/>
      <c r="S30" s="269"/>
      <c r="T30" s="270"/>
      <c r="U30" s="271"/>
      <c r="V30" s="585"/>
      <c r="W30" s="552" t="s">
        <v>262</v>
      </c>
      <c r="X30" s="553"/>
      <c r="Y30" s="548"/>
      <c r="Z30" s="552" t="s">
        <v>271</v>
      </c>
      <c r="AA30" s="562"/>
    </row>
    <row r="31" spans="2:27" ht="47.25" customHeight="1" x14ac:dyDescent="0.25">
      <c r="B31" s="568"/>
      <c r="C31" s="572">
        <v>3</v>
      </c>
      <c r="D31" s="264"/>
      <c r="E31" s="263"/>
      <c r="F31" s="263"/>
      <c r="G31" s="549"/>
      <c r="H31" s="275"/>
      <c r="I31" s="288"/>
      <c r="J31" s="548"/>
      <c r="K31" s="275"/>
      <c r="L31" s="291"/>
      <c r="Q31" s="568"/>
      <c r="R31" s="556">
        <v>3</v>
      </c>
      <c r="S31" s="591"/>
      <c r="T31" s="550"/>
      <c r="U31" s="551"/>
      <c r="V31" s="591"/>
      <c r="W31" s="550"/>
      <c r="X31" s="551"/>
      <c r="Y31" s="591"/>
      <c r="Z31" s="550"/>
      <c r="AA31" s="561"/>
    </row>
    <row r="32" spans="2:27" ht="13.5" customHeight="1" x14ac:dyDescent="0.25">
      <c r="B32" s="568"/>
      <c r="C32" s="556"/>
      <c r="D32" s="267"/>
      <c r="E32" s="263"/>
      <c r="F32" s="263"/>
      <c r="G32" s="549"/>
      <c r="H32" s="277"/>
      <c r="I32" s="289"/>
      <c r="J32" s="548"/>
      <c r="K32" s="277"/>
      <c r="L32" s="292"/>
      <c r="Q32" s="568"/>
      <c r="R32" s="556"/>
      <c r="S32" s="584"/>
      <c r="T32" s="552"/>
      <c r="U32" s="553"/>
      <c r="V32" s="584"/>
      <c r="W32" s="552"/>
      <c r="X32" s="553"/>
      <c r="Y32" s="584"/>
      <c r="Z32" s="552"/>
      <c r="AA32" s="562"/>
    </row>
    <row r="33" spans="2:27" ht="13.5" customHeight="1" x14ac:dyDescent="0.25">
      <c r="B33" s="568"/>
      <c r="C33" s="556"/>
      <c r="D33" s="269"/>
      <c r="E33" s="263"/>
      <c r="F33" s="263"/>
      <c r="G33" s="549"/>
      <c r="H33" s="279"/>
      <c r="I33" s="290"/>
      <c r="J33" s="548"/>
      <c r="K33" s="279"/>
      <c r="L33" s="293"/>
      <c r="Q33" s="568"/>
      <c r="R33" s="556"/>
      <c r="S33" s="585"/>
      <c r="T33" s="554"/>
      <c r="U33" s="574"/>
      <c r="V33" s="585"/>
      <c r="W33" s="554"/>
      <c r="X33" s="574"/>
      <c r="Y33" s="585"/>
      <c r="Z33" s="554"/>
      <c r="AA33" s="559"/>
    </row>
    <row r="34" spans="2:27" ht="54" customHeight="1" x14ac:dyDescent="0.25">
      <c r="B34" s="568"/>
      <c r="C34" s="556">
        <v>4</v>
      </c>
      <c r="D34" s="549" t="s">
        <v>9</v>
      </c>
      <c r="E34" s="550" t="s">
        <v>123</v>
      </c>
      <c r="F34" s="551"/>
      <c r="G34" s="549"/>
      <c r="H34" s="275"/>
      <c r="I34" s="117"/>
      <c r="J34" s="549"/>
      <c r="K34" s="275"/>
      <c r="L34" s="128"/>
      <c r="Q34" s="568"/>
      <c r="R34" s="556">
        <v>4</v>
      </c>
      <c r="S34" s="549" t="s">
        <v>9</v>
      </c>
      <c r="T34" s="550" t="s">
        <v>123</v>
      </c>
      <c r="U34" s="551"/>
      <c r="V34" s="549"/>
      <c r="W34" s="275"/>
      <c r="X34" s="117"/>
      <c r="Y34" s="549"/>
      <c r="Z34" s="275"/>
      <c r="AA34" s="128"/>
    </row>
    <row r="35" spans="2:27" ht="13.5" customHeight="1" x14ac:dyDescent="0.25">
      <c r="B35" s="568"/>
      <c r="C35" s="556"/>
      <c r="D35" s="549"/>
      <c r="E35" s="552" t="s">
        <v>380</v>
      </c>
      <c r="F35" s="553"/>
      <c r="G35" s="549"/>
      <c r="H35" s="277"/>
      <c r="I35" s="109"/>
      <c r="J35" s="549"/>
      <c r="K35" s="277"/>
      <c r="L35" s="129"/>
      <c r="Q35" s="568"/>
      <c r="R35" s="556"/>
      <c r="S35" s="549"/>
      <c r="T35" s="552" t="s">
        <v>388</v>
      </c>
      <c r="U35" s="553"/>
      <c r="V35" s="549"/>
      <c r="W35" s="277"/>
      <c r="X35" s="109"/>
      <c r="Y35" s="549"/>
      <c r="Z35" s="277"/>
      <c r="AA35" s="129"/>
    </row>
    <row r="36" spans="2:27" ht="13.5" customHeight="1" x14ac:dyDescent="0.25">
      <c r="B36" s="568"/>
      <c r="C36" s="556"/>
      <c r="D36" s="549"/>
      <c r="E36" s="609" t="s">
        <v>261</v>
      </c>
      <c r="F36" s="610"/>
      <c r="G36" s="549"/>
      <c r="H36" s="279"/>
      <c r="I36" s="281"/>
      <c r="J36" s="549"/>
      <c r="K36" s="279"/>
      <c r="L36" s="282"/>
      <c r="Q36" s="568"/>
      <c r="R36" s="556"/>
      <c r="S36" s="549"/>
      <c r="T36" s="552" t="s">
        <v>273</v>
      </c>
      <c r="U36" s="553"/>
      <c r="V36" s="549"/>
      <c r="W36" s="279"/>
      <c r="X36" s="281"/>
      <c r="Y36" s="549"/>
      <c r="Z36" s="279"/>
      <c r="AA36" s="282"/>
    </row>
    <row r="37" spans="2:27" ht="51.75" customHeight="1" x14ac:dyDescent="0.25">
      <c r="B37" s="568"/>
      <c r="C37" s="556">
        <v>5</v>
      </c>
      <c r="D37" s="548"/>
      <c r="E37" s="275"/>
      <c r="F37" s="288"/>
      <c r="G37" s="548"/>
      <c r="H37" s="275"/>
      <c r="I37" s="117"/>
      <c r="J37" s="548"/>
      <c r="K37" s="275"/>
      <c r="L37" s="128"/>
      <c r="Q37" s="568"/>
      <c r="R37" s="556">
        <v>5</v>
      </c>
      <c r="S37" s="548"/>
      <c r="T37" s="275"/>
      <c r="U37" s="288"/>
      <c r="V37" s="548"/>
      <c r="W37" s="275"/>
      <c r="X37" s="117"/>
      <c r="Y37" s="548"/>
      <c r="Z37" s="275"/>
      <c r="AA37" s="128"/>
    </row>
    <row r="38" spans="2:27" ht="13.5" customHeight="1" x14ac:dyDescent="0.25">
      <c r="B38" s="568"/>
      <c r="C38" s="556"/>
      <c r="D38" s="548"/>
      <c r="E38" s="277"/>
      <c r="F38" s="289"/>
      <c r="G38" s="548"/>
      <c r="H38" s="277"/>
      <c r="I38" s="109"/>
      <c r="J38" s="548"/>
      <c r="K38" s="277"/>
      <c r="L38" s="129"/>
      <c r="Q38" s="568"/>
      <c r="R38" s="556"/>
      <c r="S38" s="548"/>
      <c r="T38" s="277"/>
      <c r="U38" s="289"/>
      <c r="V38" s="548"/>
      <c r="W38" s="277"/>
      <c r="X38" s="109"/>
      <c r="Y38" s="548"/>
      <c r="Z38" s="277"/>
      <c r="AA38" s="129"/>
    </row>
    <row r="39" spans="2:27" ht="13.5" customHeight="1" x14ac:dyDescent="0.25">
      <c r="B39" s="568"/>
      <c r="C39" s="556"/>
      <c r="D39" s="548"/>
      <c r="E39" s="279"/>
      <c r="F39" s="290"/>
      <c r="G39" s="548"/>
      <c r="H39" s="279"/>
      <c r="I39" s="281"/>
      <c r="J39" s="548"/>
      <c r="K39" s="279"/>
      <c r="L39" s="282"/>
      <c r="Q39" s="568"/>
      <c r="R39" s="556"/>
      <c r="S39" s="548"/>
      <c r="T39" s="279"/>
      <c r="U39" s="290"/>
      <c r="V39" s="548"/>
      <c r="W39" s="279"/>
      <c r="X39" s="281"/>
      <c r="Y39" s="548"/>
      <c r="Z39" s="279"/>
      <c r="AA39" s="282"/>
    </row>
    <row r="40" spans="2:27" ht="13.5" customHeight="1" x14ac:dyDescent="0.25">
      <c r="B40" s="568"/>
      <c r="C40" s="570">
        <v>6</v>
      </c>
      <c r="D40" s="548"/>
      <c r="E40" s="277"/>
      <c r="F40" s="109"/>
      <c r="G40" s="548"/>
      <c r="H40" s="275"/>
      <c r="I40" s="117"/>
      <c r="J40" s="548"/>
      <c r="K40" s="275"/>
      <c r="L40" s="128"/>
      <c r="Q40" s="568"/>
      <c r="R40" s="570">
        <v>6</v>
      </c>
      <c r="S40" s="548"/>
      <c r="T40" s="277"/>
      <c r="U40" s="109"/>
      <c r="V40" s="548"/>
      <c r="W40" s="275"/>
      <c r="X40" s="117"/>
      <c r="Y40" s="548"/>
      <c r="Z40" s="275"/>
      <c r="AA40" s="128"/>
    </row>
    <row r="41" spans="2:27" ht="13.5" customHeight="1" x14ac:dyDescent="0.25">
      <c r="B41" s="568"/>
      <c r="C41" s="571"/>
      <c r="D41" s="548"/>
      <c r="E41" s="277"/>
      <c r="F41" s="109"/>
      <c r="G41" s="548"/>
      <c r="H41" s="277"/>
      <c r="I41" s="109"/>
      <c r="J41" s="548"/>
      <c r="K41" s="277"/>
      <c r="L41" s="129"/>
      <c r="Q41" s="568"/>
      <c r="R41" s="571"/>
      <c r="S41" s="548"/>
      <c r="T41" s="277"/>
      <c r="U41" s="109"/>
      <c r="V41" s="548"/>
      <c r="W41" s="277"/>
      <c r="X41" s="109"/>
      <c r="Y41" s="548"/>
      <c r="Z41" s="277"/>
      <c r="AA41" s="129"/>
    </row>
    <row r="42" spans="2:27" ht="13.5" customHeight="1" x14ac:dyDescent="0.25">
      <c r="B42" s="568"/>
      <c r="C42" s="572"/>
      <c r="D42" s="548"/>
      <c r="E42" s="279"/>
      <c r="F42" s="281"/>
      <c r="G42" s="548"/>
      <c r="H42" s="279"/>
      <c r="I42" s="281"/>
      <c r="J42" s="548"/>
      <c r="K42" s="279"/>
      <c r="L42" s="282"/>
      <c r="Q42" s="568"/>
      <c r="R42" s="572"/>
      <c r="S42" s="548"/>
      <c r="T42" s="279"/>
      <c r="U42" s="281"/>
      <c r="V42" s="548"/>
      <c r="W42" s="279"/>
      <c r="X42" s="281"/>
      <c r="Y42" s="548"/>
      <c r="Z42" s="279"/>
      <c r="AA42" s="282"/>
    </row>
    <row r="43" spans="2:27" ht="13.5" customHeight="1" x14ac:dyDescent="0.25">
      <c r="B43" s="568"/>
      <c r="C43" s="556">
        <v>7</v>
      </c>
      <c r="D43" s="549"/>
      <c r="E43" s="275"/>
      <c r="F43" s="117"/>
      <c r="G43" s="549"/>
      <c r="H43" s="275"/>
      <c r="I43" s="117"/>
      <c r="J43" s="549"/>
      <c r="K43" s="275"/>
      <c r="L43" s="128"/>
      <c r="Q43" s="568"/>
      <c r="R43" s="556">
        <v>7</v>
      </c>
      <c r="S43" s="549"/>
      <c r="T43" s="275"/>
      <c r="U43" s="117"/>
      <c r="V43" s="549"/>
      <c r="W43" s="275"/>
      <c r="X43" s="117"/>
      <c r="Y43" s="549"/>
      <c r="Z43" s="275"/>
      <c r="AA43" s="128"/>
    </row>
    <row r="44" spans="2:27" ht="13.5" customHeight="1" x14ac:dyDescent="0.25">
      <c r="B44" s="568"/>
      <c r="C44" s="556"/>
      <c r="D44" s="549"/>
      <c r="E44" s="277"/>
      <c r="F44" s="109"/>
      <c r="G44" s="549"/>
      <c r="H44" s="277"/>
      <c r="I44" s="109"/>
      <c r="J44" s="549"/>
      <c r="K44" s="277"/>
      <c r="L44" s="129"/>
      <c r="Q44" s="568"/>
      <c r="R44" s="556"/>
      <c r="S44" s="549"/>
      <c r="T44" s="277"/>
      <c r="U44" s="109"/>
      <c r="V44" s="549"/>
      <c r="W44" s="277"/>
      <c r="X44" s="109"/>
      <c r="Y44" s="549"/>
      <c r="Z44" s="277"/>
      <c r="AA44" s="129"/>
    </row>
    <row r="45" spans="2:27" ht="13.5" customHeight="1" thickBot="1" x14ac:dyDescent="0.3">
      <c r="B45" s="569"/>
      <c r="C45" s="588"/>
      <c r="D45" s="555"/>
      <c r="E45" s="283"/>
      <c r="F45" s="284"/>
      <c r="G45" s="555"/>
      <c r="H45" s="283"/>
      <c r="I45" s="284"/>
      <c r="J45" s="555"/>
      <c r="K45" s="283"/>
      <c r="L45" s="285"/>
      <c r="Q45" s="569"/>
      <c r="R45" s="605"/>
      <c r="S45" s="608"/>
      <c r="T45" s="294"/>
      <c r="U45" s="295"/>
      <c r="V45" s="608"/>
      <c r="W45" s="294"/>
      <c r="X45" s="295"/>
      <c r="Y45" s="608"/>
      <c r="Z45" s="294"/>
      <c r="AA45" s="296"/>
    </row>
    <row r="46" spans="2:27" ht="13.5" customHeight="1" thickTop="1" x14ac:dyDescent="0.25">
      <c r="B46" s="567" t="s">
        <v>3</v>
      </c>
      <c r="C46" s="572">
        <v>1</v>
      </c>
      <c r="D46" s="557" t="s">
        <v>9</v>
      </c>
      <c r="E46" s="563" t="s">
        <v>60</v>
      </c>
      <c r="F46" s="573"/>
      <c r="G46" s="557" t="s">
        <v>9</v>
      </c>
      <c r="H46" s="563" t="s">
        <v>60</v>
      </c>
      <c r="I46" s="573"/>
      <c r="J46" s="557" t="s">
        <v>9</v>
      </c>
      <c r="K46" s="563" t="s">
        <v>60</v>
      </c>
      <c r="L46" s="564"/>
      <c r="Q46" s="567" t="s">
        <v>3</v>
      </c>
      <c r="R46" s="560">
        <v>1</v>
      </c>
      <c r="S46" s="557" t="s">
        <v>9</v>
      </c>
      <c r="T46" s="563" t="s">
        <v>60</v>
      </c>
      <c r="U46" s="573"/>
      <c r="V46" s="557" t="s">
        <v>9</v>
      </c>
      <c r="W46" s="563" t="s">
        <v>60</v>
      </c>
      <c r="X46" s="573"/>
      <c r="Y46" s="557" t="s">
        <v>9</v>
      </c>
      <c r="Z46" s="563" t="s">
        <v>60</v>
      </c>
      <c r="AA46" s="564"/>
    </row>
    <row r="47" spans="2:27" ht="13.5" customHeight="1" x14ac:dyDescent="0.25">
      <c r="B47" s="568"/>
      <c r="C47" s="556"/>
      <c r="D47" s="549"/>
      <c r="E47" s="552" t="s">
        <v>318</v>
      </c>
      <c r="F47" s="553"/>
      <c r="G47" s="549"/>
      <c r="H47" s="552" t="s">
        <v>319</v>
      </c>
      <c r="I47" s="553"/>
      <c r="J47" s="549"/>
      <c r="K47" s="552" t="s">
        <v>394</v>
      </c>
      <c r="L47" s="562"/>
      <c r="Q47" s="568"/>
      <c r="R47" s="556"/>
      <c r="S47" s="549"/>
      <c r="T47" s="552" t="s">
        <v>318</v>
      </c>
      <c r="U47" s="553"/>
      <c r="V47" s="549"/>
      <c r="W47" s="552" t="s">
        <v>319</v>
      </c>
      <c r="X47" s="553"/>
      <c r="Y47" s="549"/>
      <c r="Z47" s="552" t="s">
        <v>394</v>
      </c>
      <c r="AA47" s="562"/>
    </row>
    <row r="48" spans="2:27" ht="13.5" customHeight="1" x14ac:dyDescent="0.25">
      <c r="B48" s="568"/>
      <c r="C48" s="556"/>
      <c r="D48" s="549"/>
      <c r="E48" s="558" t="s">
        <v>62</v>
      </c>
      <c r="F48" s="574"/>
      <c r="G48" s="549"/>
      <c r="H48" s="558" t="s">
        <v>62</v>
      </c>
      <c r="I48" s="574"/>
      <c r="J48" s="549"/>
      <c r="K48" s="558" t="s">
        <v>62</v>
      </c>
      <c r="L48" s="559"/>
      <c r="Q48" s="568"/>
      <c r="R48" s="556"/>
      <c r="S48" s="549"/>
      <c r="T48" s="558" t="s">
        <v>62</v>
      </c>
      <c r="U48" s="574"/>
      <c r="V48" s="549"/>
      <c r="W48" s="558" t="s">
        <v>62</v>
      </c>
      <c r="X48" s="574"/>
      <c r="Y48" s="549"/>
      <c r="Z48" s="558" t="s">
        <v>62</v>
      </c>
      <c r="AA48" s="559"/>
    </row>
    <row r="49" spans="2:27" ht="13.5" customHeight="1" x14ac:dyDescent="0.25">
      <c r="B49" s="568"/>
      <c r="C49" s="556">
        <v>2</v>
      </c>
      <c r="D49" s="549"/>
      <c r="E49" s="275"/>
      <c r="F49" s="117"/>
      <c r="G49" s="549"/>
      <c r="H49" s="275"/>
      <c r="I49" s="117"/>
      <c r="J49" s="549"/>
      <c r="K49" s="275"/>
      <c r="L49" s="128"/>
      <c r="Q49" s="568"/>
      <c r="R49" s="556">
        <v>2</v>
      </c>
      <c r="S49" s="549"/>
      <c r="T49" s="275"/>
      <c r="U49" s="117"/>
      <c r="V49" s="549"/>
      <c r="W49" s="275"/>
      <c r="X49" s="117"/>
      <c r="Y49" s="549"/>
      <c r="Z49" s="275"/>
      <c r="AA49" s="128"/>
    </row>
    <row r="50" spans="2:27" ht="13.5" customHeight="1" x14ac:dyDescent="0.25">
      <c r="B50" s="568"/>
      <c r="C50" s="556"/>
      <c r="D50" s="549"/>
      <c r="E50" s="277"/>
      <c r="F50" s="109"/>
      <c r="G50" s="549"/>
      <c r="H50" s="277"/>
      <c r="I50" s="109"/>
      <c r="J50" s="549"/>
      <c r="K50" s="277"/>
      <c r="L50" s="129"/>
      <c r="Q50" s="568"/>
      <c r="R50" s="556"/>
      <c r="S50" s="549"/>
      <c r="T50" s="277"/>
      <c r="U50" s="109"/>
      <c r="V50" s="549"/>
      <c r="W50" s="277"/>
      <c r="X50" s="109"/>
      <c r="Y50" s="549"/>
      <c r="Z50" s="277"/>
      <c r="AA50" s="129"/>
    </row>
    <row r="51" spans="2:27" ht="13.5" customHeight="1" x14ac:dyDescent="0.25">
      <c r="B51" s="568"/>
      <c r="C51" s="556"/>
      <c r="D51" s="549"/>
      <c r="E51" s="279"/>
      <c r="F51" s="281"/>
      <c r="G51" s="549"/>
      <c r="H51" s="279"/>
      <c r="I51" s="281"/>
      <c r="J51" s="549"/>
      <c r="K51" s="279"/>
      <c r="L51" s="282"/>
      <c r="Q51" s="568"/>
      <c r="R51" s="556"/>
      <c r="S51" s="549"/>
      <c r="T51" s="279"/>
      <c r="U51" s="281"/>
      <c r="V51" s="549"/>
      <c r="W51" s="279"/>
      <c r="X51" s="281"/>
      <c r="Y51" s="549"/>
      <c r="Z51" s="279"/>
      <c r="AA51" s="282"/>
    </row>
    <row r="52" spans="2:27" ht="13.5" customHeight="1" x14ac:dyDescent="0.25">
      <c r="B52" s="568"/>
      <c r="C52" s="556">
        <v>3</v>
      </c>
      <c r="D52" s="548" t="s">
        <v>8</v>
      </c>
      <c r="E52" s="550" t="s">
        <v>126</v>
      </c>
      <c r="F52" s="551"/>
      <c r="G52" s="548" t="s">
        <v>8</v>
      </c>
      <c r="H52" s="550" t="s">
        <v>126</v>
      </c>
      <c r="I52" s="551"/>
      <c r="J52" s="548" t="s">
        <v>8</v>
      </c>
      <c r="K52" s="550" t="s">
        <v>126</v>
      </c>
      <c r="L52" s="551"/>
      <c r="Q52" s="568"/>
      <c r="R52" s="556">
        <v>3</v>
      </c>
      <c r="S52" s="548" t="s">
        <v>8</v>
      </c>
      <c r="T52" s="550" t="s">
        <v>126</v>
      </c>
      <c r="U52" s="551"/>
      <c r="V52" s="548" t="s">
        <v>8</v>
      </c>
      <c r="W52" s="550" t="s">
        <v>126</v>
      </c>
      <c r="X52" s="551"/>
      <c r="Y52" s="548" t="s">
        <v>8</v>
      </c>
      <c r="Z52" s="550" t="s">
        <v>126</v>
      </c>
      <c r="AA52" s="551"/>
    </row>
    <row r="53" spans="2:27" ht="13.5" customHeight="1" x14ac:dyDescent="0.25">
      <c r="B53" s="568"/>
      <c r="C53" s="556"/>
      <c r="D53" s="548"/>
      <c r="E53" s="552" t="s">
        <v>395</v>
      </c>
      <c r="F53" s="553"/>
      <c r="G53" s="548"/>
      <c r="H53" s="552" t="s">
        <v>395</v>
      </c>
      <c r="I53" s="553"/>
      <c r="J53" s="548"/>
      <c r="K53" s="552" t="s">
        <v>395</v>
      </c>
      <c r="L53" s="553"/>
      <c r="Q53" s="568"/>
      <c r="R53" s="556"/>
      <c r="S53" s="548"/>
      <c r="T53" s="552" t="s">
        <v>395</v>
      </c>
      <c r="U53" s="553"/>
      <c r="V53" s="548"/>
      <c r="W53" s="552" t="s">
        <v>395</v>
      </c>
      <c r="X53" s="553"/>
      <c r="Y53" s="548"/>
      <c r="Z53" s="552" t="s">
        <v>395</v>
      </c>
      <c r="AA53" s="553"/>
    </row>
    <row r="54" spans="2:27" ht="13.5" customHeight="1" x14ac:dyDescent="0.25">
      <c r="B54" s="568"/>
      <c r="C54" s="556"/>
      <c r="D54" s="548"/>
      <c r="E54" s="554" t="s">
        <v>245</v>
      </c>
      <c r="F54" s="574"/>
      <c r="G54" s="548"/>
      <c r="H54" s="554" t="s">
        <v>245</v>
      </c>
      <c r="I54" s="574"/>
      <c r="J54" s="548"/>
      <c r="K54" s="554" t="s">
        <v>245</v>
      </c>
      <c r="L54" s="574"/>
      <c r="Q54" s="568"/>
      <c r="R54" s="556"/>
      <c r="S54" s="548"/>
      <c r="T54" s="554" t="s">
        <v>245</v>
      </c>
      <c r="U54" s="574"/>
      <c r="V54" s="548"/>
      <c r="W54" s="554" t="s">
        <v>245</v>
      </c>
      <c r="X54" s="574"/>
      <c r="Y54" s="548"/>
      <c r="Z54" s="554" t="s">
        <v>245</v>
      </c>
      <c r="AA54" s="574"/>
    </row>
    <row r="55" spans="2:27" ht="13.5" customHeight="1" x14ac:dyDescent="0.25">
      <c r="B55" s="568"/>
      <c r="C55" s="556">
        <v>4</v>
      </c>
      <c r="D55" s="549" t="s">
        <v>8</v>
      </c>
      <c r="E55" s="550" t="s">
        <v>127</v>
      </c>
      <c r="F55" s="551"/>
      <c r="G55" s="549" t="s">
        <v>8</v>
      </c>
      <c r="H55" s="550" t="s">
        <v>127</v>
      </c>
      <c r="I55" s="551"/>
      <c r="J55" s="549" t="s">
        <v>8</v>
      </c>
      <c r="K55" s="550" t="s">
        <v>127</v>
      </c>
      <c r="L55" s="551"/>
      <c r="Q55" s="568"/>
      <c r="R55" s="556">
        <v>4</v>
      </c>
      <c r="S55" s="548" t="s">
        <v>8</v>
      </c>
      <c r="T55" s="550" t="s">
        <v>127</v>
      </c>
      <c r="U55" s="551"/>
      <c r="V55" s="548" t="s">
        <v>8</v>
      </c>
      <c r="W55" s="550" t="s">
        <v>127</v>
      </c>
      <c r="X55" s="551"/>
      <c r="Y55" s="548" t="s">
        <v>8</v>
      </c>
      <c r="Z55" s="550" t="s">
        <v>127</v>
      </c>
      <c r="AA55" s="551"/>
    </row>
    <row r="56" spans="2:27" ht="13.5" customHeight="1" x14ac:dyDescent="0.25">
      <c r="B56" s="568"/>
      <c r="C56" s="556"/>
      <c r="D56" s="549"/>
      <c r="E56" s="552" t="s">
        <v>396</v>
      </c>
      <c r="F56" s="553"/>
      <c r="G56" s="549"/>
      <c r="H56" s="552" t="s">
        <v>396</v>
      </c>
      <c r="I56" s="553"/>
      <c r="J56" s="549"/>
      <c r="K56" s="552" t="s">
        <v>396</v>
      </c>
      <c r="L56" s="553"/>
      <c r="Q56" s="568"/>
      <c r="R56" s="556"/>
      <c r="S56" s="548"/>
      <c r="T56" s="552" t="s">
        <v>396</v>
      </c>
      <c r="U56" s="553"/>
      <c r="V56" s="548"/>
      <c r="W56" s="552" t="s">
        <v>396</v>
      </c>
      <c r="X56" s="553"/>
      <c r="Y56" s="548"/>
      <c r="Z56" s="552" t="s">
        <v>396</v>
      </c>
      <c r="AA56" s="553"/>
    </row>
    <row r="57" spans="2:27" ht="13.5" customHeight="1" x14ac:dyDescent="0.25">
      <c r="B57" s="568"/>
      <c r="C57" s="556"/>
      <c r="D57" s="549"/>
      <c r="E57" s="554" t="s">
        <v>246</v>
      </c>
      <c r="F57" s="574"/>
      <c r="G57" s="549"/>
      <c r="H57" s="554" t="s">
        <v>246</v>
      </c>
      <c r="I57" s="574"/>
      <c r="J57" s="549"/>
      <c r="K57" s="554" t="s">
        <v>246</v>
      </c>
      <c r="L57" s="574"/>
      <c r="Q57" s="568"/>
      <c r="R57" s="556"/>
      <c r="S57" s="548"/>
      <c r="T57" s="554" t="s">
        <v>246</v>
      </c>
      <c r="U57" s="574"/>
      <c r="V57" s="548"/>
      <c r="W57" s="554" t="s">
        <v>246</v>
      </c>
      <c r="X57" s="574"/>
      <c r="Y57" s="548"/>
      <c r="Z57" s="554" t="s">
        <v>246</v>
      </c>
      <c r="AA57" s="574"/>
    </row>
    <row r="58" spans="2:27" ht="13.5" customHeight="1" x14ac:dyDescent="0.25">
      <c r="B58" s="568"/>
      <c r="C58" s="556">
        <v>5</v>
      </c>
      <c r="D58" s="548"/>
      <c r="E58" s="277"/>
      <c r="F58" s="109"/>
      <c r="G58" s="548"/>
      <c r="H58" s="275"/>
      <c r="I58" s="117"/>
      <c r="J58" s="548"/>
      <c r="K58" s="275"/>
      <c r="L58" s="128"/>
      <c r="Q58" s="568"/>
      <c r="R58" s="556">
        <v>5</v>
      </c>
      <c r="S58" s="548"/>
      <c r="T58" s="277"/>
      <c r="U58" s="109"/>
      <c r="V58" s="548"/>
      <c r="W58" s="275"/>
      <c r="X58" s="117"/>
      <c r="Y58" s="548"/>
      <c r="Z58" s="275"/>
      <c r="AA58" s="128"/>
    </row>
    <row r="59" spans="2:27" ht="13.5" customHeight="1" x14ac:dyDescent="0.25">
      <c r="B59" s="568"/>
      <c r="C59" s="556"/>
      <c r="D59" s="548"/>
      <c r="E59" s="277"/>
      <c r="F59" s="109"/>
      <c r="G59" s="548"/>
      <c r="H59" s="277"/>
      <c r="I59" s="109"/>
      <c r="J59" s="548"/>
      <c r="K59" s="277"/>
      <c r="L59" s="129"/>
      <c r="Q59" s="568"/>
      <c r="R59" s="556"/>
      <c r="S59" s="548"/>
      <c r="T59" s="277"/>
      <c r="U59" s="109"/>
      <c r="V59" s="548"/>
      <c r="W59" s="277"/>
      <c r="X59" s="109"/>
      <c r="Y59" s="548"/>
      <c r="Z59" s="277"/>
      <c r="AA59" s="129"/>
    </row>
    <row r="60" spans="2:27" ht="13.5" customHeight="1" x14ac:dyDescent="0.25">
      <c r="B60" s="568"/>
      <c r="C60" s="556"/>
      <c r="D60" s="548"/>
      <c r="E60" s="279"/>
      <c r="F60" s="281"/>
      <c r="G60" s="548"/>
      <c r="H60" s="279"/>
      <c r="I60" s="281"/>
      <c r="J60" s="548"/>
      <c r="K60" s="279"/>
      <c r="L60" s="282"/>
      <c r="Q60" s="568"/>
      <c r="R60" s="556"/>
      <c r="S60" s="548"/>
      <c r="T60" s="279"/>
      <c r="U60" s="281"/>
      <c r="V60" s="548"/>
      <c r="W60" s="279"/>
      <c r="X60" s="281"/>
      <c r="Y60" s="548"/>
      <c r="Z60" s="279"/>
      <c r="AA60" s="282"/>
    </row>
    <row r="61" spans="2:27" ht="13.5" customHeight="1" x14ac:dyDescent="0.25">
      <c r="B61" s="568"/>
      <c r="C61" s="570">
        <v>6</v>
      </c>
      <c r="D61" s="549"/>
      <c r="E61" s="275"/>
      <c r="F61" s="117"/>
      <c r="G61" s="549"/>
      <c r="H61" s="275"/>
      <c r="I61" s="117"/>
      <c r="J61" s="549"/>
      <c r="K61" s="275"/>
      <c r="L61" s="128"/>
      <c r="Q61" s="568"/>
      <c r="R61" s="570">
        <v>6</v>
      </c>
      <c r="S61" s="549"/>
      <c r="T61" s="275"/>
      <c r="U61" s="117"/>
      <c r="V61" s="549"/>
      <c r="W61" s="275"/>
      <c r="X61" s="117"/>
      <c r="Y61" s="549"/>
      <c r="Z61" s="275"/>
      <c r="AA61" s="128"/>
    </row>
    <row r="62" spans="2:27" ht="13.5" customHeight="1" x14ac:dyDescent="0.25">
      <c r="B62" s="568"/>
      <c r="C62" s="571"/>
      <c r="D62" s="549"/>
      <c r="E62" s="277"/>
      <c r="F62" s="109"/>
      <c r="G62" s="549"/>
      <c r="H62" s="277"/>
      <c r="I62" s="109"/>
      <c r="J62" s="549"/>
      <c r="K62" s="277"/>
      <c r="L62" s="129"/>
      <c r="Q62" s="568"/>
      <c r="R62" s="571"/>
      <c r="S62" s="549"/>
      <c r="T62" s="277"/>
      <c r="U62" s="109"/>
      <c r="V62" s="549"/>
      <c r="W62" s="277"/>
      <c r="X62" s="109"/>
      <c r="Y62" s="549"/>
      <c r="Z62" s="277"/>
      <c r="AA62" s="129"/>
    </row>
    <row r="63" spans="2:27" ht="13.5" customHeight="1" x14ac:dyDescent="0.25">
      <c r="B63" s="568"/>
      <c r="C63" s="572"/>
      <c r="D63" s="549"/>
      <c r="E63" s="279"/>
      <c r="F63" s="281"/>
      <c r="G63" s="549"/>
      <c r="H63" s="279"/>
      <c r="I63" s="281"/>
      <c r="J63" s="549"/>
      <c r="K63" s="279"/>
      <c r="L63" s="282"/>
      <c r="Q63" s="568"/>
      <c r="R63" s="572"/>
      <c r="S63" s="549"/>
      <c r="T63" s="279"/>
      <c r="U63" s="281"/>
      <c r="V63" s="549"/>
      <c r="W63" s="279"/>
      <c r="X63" s="281"/>
      <c r="Y63" s="549"/>
      <c r="Z63" s="279"/>
      <c r="AA63" s="282"/>
    </row>
    <row r="64" spans="2:27" ht="13.5" customHeight="1" x14ac:dyDescent="0.25">
      <c r="B64" s="568"/>
      <c r="C64" s="556">
        <v>7</v>
      </c>
      <c r="D64" s="548"/>
      <c r="E64" s="275"/>
      <c r="F64" s="117"/>
      <c r="G64" s="548"/>
      <c r="H64" s="275"/>
      <c r="I64" s="117"/>
      <c r="J64" s="548"/>
      <c r="K64" s="275"/>
      <c r="L64" s="128"/>
      <c r="Q64" s="568"/>
      <c r="R64" s="556">
        <v>7</v>
      </c>
      <c r="S64" s="548"/>
      <c r="T64" s="275"/>
      <c r="U64" s="117"/>
      <c r="V64" s="548"/>
      <c r="W64" s="275"/>
      <c r="X64" s="117"/>
      <c r="Y64" s="548"/>
      <c r="Z64" s="275"/>
      <c r="AA64" s="128"/>
    </row>
    <row r="65" spans="2:27" ht="13.5" customHeight="1" x14ac:dyDescent="0.25">
      <c r="B65" s="568"/>
      <c r="C65" s="556"/>
      <c r="D65" s="548"/>
      <c r="E65" s="277"/>
      <c r="F65" s="109"/>
      <c r="G65" s="548"/>
      <c r="H65" s="277"/>
      <c r="I65" s="109"/>
      <c r="J65" s="548"/>
      <c r="K65" s="277"/>
      <c r="L65" s="129"/>
      <c r="Q65" s="568"/>
      <c r="R65" s="556"/>
      <c r="S65" s="548"/>
      <c r="T65" s="277"/>
      <c r="U65" s="109"/>
      <c r="V65" s="548"/>
      <c r="W65" s="277"/>
      <c r="X65" s="109"/>
      <c r="Y65" s="548"/>
      <c r="Z65" s="277"/>
      <c r="AA65" s="129"/>
    </row>
    <row r="66" spans="2:27" ht="13.5" customHeight="1" thickBot="1" x14ac:dyDescent="0.3">
      <c r="B66" s="569"/>
      <c r="C66" s="570"/>
      <c r="D66" s="595"/>
      <c r="E66" s="299"/>
      <c r="F66" s="287"/>
      <c r="G66" s="595"/>
      <c r="H66" s="299"/>
      <c r="I66" s="287"/>
      <c r="J66" s="595"/>
      <c r="K66" s="299"/>
      <c r="L66" s="301"/>
      <c r="Q66" s="569"/>
      <c r="R66" s="605"/>
      <c r="S66" s="566"/>
      <c r="T66" s="294"/>
      <c r="U66" s="295"/>
      <c r="V66" s="566"/>
      <c r="W66" s="294"/>
      <c r="X66" s="295"/>
      <c r="Y66" s="566"/>
      <c r="Z66" s="294"/>
      <c r="AA66" s="296"/>
    </row>
    <row r="67" spans="2:27" ht="12.75" customHeight="1" thickTop="1" x14ac:dyDescent="0.25">
      <c r="B67" s="567" t="s">
        <v>4</v>
      </c>
      <c r="C67" s="592">
        <v>1</v>
      </c>
      <c r="D67" s="594" t="s">
        <v>9</v>
      </c>
      <c r="E67" s="586" t="s">
        <v>124</v>
      </c>
      <c r="F67" s="587"/>
      <c r="G67" s="594"/>
      <c r="H67" s="286"/>
      <c r="I67" s="111"/>
      <c r="J67" s="596" t="s">
        <v>9</v>
      </c>
      <c r="K67" s="586" t="s">
        <v>125</v>
      </c>
      <c r="L67" s="593"/>
      <c r="Q67" s="567" t="s">
        <v>4</v>
      </c>
      <c r="R67" s="560">
        <v>1</v>
      </c>
      <c r="S67" s="548" t="s">
        <v>9</v>
      </c>
      <c r="T67" s="586" t="s">
        <v>124</v>
      </c>
      <c r="U67" s="587"/>
      <c r="V67" s="604"/>
      <c r="W67" s="297"/>
      <c r="X67" s="272"/>
      <c r="Y67" s="612" t="s">
        <v>9</v>
      </c>
      <c r="Z67" s="586" t="s">
        <v>125</v>
      </c>
      <c r="AA67" s="593"/>
    </row>
    <row r="68" spans="2:27" ht="12.75" customHeight="1" x14ac:dyDescent="0.25">
      <c r="B68" s="568"/>
      <c r="C68" s="556"/>
      <c r="D68" s="548"/>
      <c r="E68" s="552" t="s">
        <v>397</v>
      </c>
      <c r="F68" s="553"/>
      <c r="G68" s="548"/>
      <c r="H68" s="299"/>
      <c r="I68" s="109"/>
      <c r="J68" s="597"/>
      <c r="K68" s="552" t="s">
        <v>398</v>
      </c>
      <c r="L68" s="553"/>
      <c r="Q68" s="568"/>
      <c r="R68" s="556"/>
      <c r="S68" s="548"/>
      <c r="T68" s="552" t="s">
        <v>397</v>
      </c>
      <c r="U68" s="553"/>
      <c r="V68" s="548"/>
      <c r="W68" s="277"/>
      <c r="X68" s="109"/>
      <c r="Y68" s="597"/>
      <c r="Z68" s="552" t="s">
        <v>398</v>
      </c>
      <c r="AA68" s="553"/>
    </row>
    <row r="69" spans="2:27" ht="13.5" customHeight="1" x14ac:dyDescent="0.25">
      <c r="B69" s="568"/>
      <c r="C69" s="556"/>
      <c r="D69" s="548"/>
      <c r="E69" s="552" t="s">
        <v>271</v>
      </c>
      <c r="F69" s="553"/>
      <c r="G69" s="548"/>
      <c r="H69" s="300"/>
      <c r="I69" s="281"/>
      <c r="J69" s="557"/>
      <c r="K69" s="458" t="s">
        <v>267</v>
      </c>
      <c r="L69" s="497"/>
      <c r="Q69" s="568"/>
      <c r="R69" s="556"/>
      <c r="S69" s="548"/>
      <c r="T69" s="552" t="s">
        <v>271</v>
      </c>
      <c r="U69" s="553"/>
      <c r="V69" s="548"/>
      <c r="W69" s="279"/>
      <c r="X69" s="281"/>
      <c r="Y69" s="557"/>
      <c r="Z69" s="458" t="s">
        <v>267</v>
      </c>
      <c r="AA69" s="497"/>
    </row>
    <row r="70" spans="2:27" ht="13.5" customHeight="1" x14ac:dyDescent="0.25">
      <c r="B70" s="568"/>
      <c r="C70" s="556">
        <v>2</v>
      </c>
      <c r="D70" s="549" t="s">
        <v>9</v>
      </c>
      <c r="E70" s="550" t="s">
        <v>122</v>
      </c>
      <c r="F70" s="551"/>
      <c r="G70" s="549" t="s">
        <v>9</v>
      </c>
      <c r="H70" s="550" t="s">
        <v>125</v>
      </c>
      <c r="I70" s="551"/>
      <c r="J70" s="549" t="s">
        <v>9</v>
      </c>
      <c r="K70" s="550" t="s">
        <v>124</v>
      </c>
      <c r="L70" s="561"/>
      <c r="Q70" s="568"/>
      <c r="R70" s="556">
        <v>2</v>
      </c>
      <c r="S70" s="549" t="s">
        <v>9</v>
      </c>
      <c r="T70" s="550" t="s">
        <v>122</v>
      </c>
      <c r="U70" s="551"/>
      <c r="V70" s="549" t="s">
        <v>9</v>
      </c>
      <c r="W70" s="550" t="s">
        <v>125</v>
      </c>
      <c r="X70" s="551"/>
      <c r="Y70" s="548" t="s">
        <v>9</v>
      </c>
      <c r="Z70" s="550" t="s">
        <v>124</v>
      </c>
      <c r="AA70" s="561"/>
    </row>
    <row r="71" spans="2:27" ht="13.5" customHeight="1" x14ac:dyDescent="0.25">
      <c r="B71" s="568"/>
      <c r="C71" s="556"/>
      <c r="D71" s="549"/>
      <c r="E71" s="552" t="s">
        <v>326</v>
      </c>
      <c r="F71" s="553"/>
      <c r="G71" s="549"/>
      <c r="H71" s="552" t="s">
        <v>398</v>
      </c>
      <c r="I71" s="553"/>
      <c r="J71" s="549"/>
      <c r="K71" s="552" t="s">
        <v>390</v>
      </c>
      <c r="L71" s="562"/>
      <c r="Q71" s="568"/>
      <c r="R71" s="556"/>
      <c r="S71" s="549"/>
      <c r="T71" s="552" t="s">
        <v>326</v>
      </c>
      <c r="U71" s="553"/>
      <c r="V71" s="549"/>
      <c r="W71" s="552" t="s">
        <v>398</v>
      </c>
      <c r="X71" s="553"/>
      <c r="Y71" s="548"/>
      <c r="Z71" s="552" t="s">
        <v>390</v>
      </c>
      <c r="AA71" s="562"/>
    </row>
    <row r="72" spans="2:27" ht="13.5" customHeight="1" x14ac:dyDescent="0.25">
      <c r="B72" s="568"/>
      <c r="C72" s="556"/>
      <c r="D72" s="549"/>
      <c r="E72" s="552" t="s">
        <v>273</v>
      </c>
      <c r="F72" s="553"/>
      <c r="G72" s="549"/>
      <c r="H72" s="552" t="s">
        <v>274</v>
      </c>
      <c r="I72" s="553"/>
      <c r="J72" s="549"/>
      <c r="K72" s="558" t="s">
        <v>270</v>
      </c>
      <c r="L72" s="559"/>
      <c r="Q72" s="568"/>
      <c r="R72" s="556"/>
      <c r="S72" s="549"/>
      <c r="T72" s="552" t="s">
        <v>273</v>
      </c>
      <c r="U72" s="553"/>
      <c r="V72" s="549"/>
      <c r="W72" s="552" t="s">
        <v>274</v>
      </c>
      <c r="X72" s="553"/>
      <c r="Y72" s="548"/>
      <c r="Z72" s="558" t="s">
        <v>270</v>
      </c>
      <c r="AA72" s="559"/>
    </row>
    <row r="73" spans="2:27" ht="13.5" customHeight="1" x14ac:dyDescent="0.25">
      <c r="B73" s="568"/>
      <c r="C73" s="556">
        <v>3</v>
      </c>
      <c r="D73" s="549" t="s">
        <v>9</v>
      </c>
      <c r="E73" s="550" t="s">
        <v>125</v>
      </c>
      <c r="F73" s="551"/>
      <c r="G73" s="549" t="s">
        <v>9</v>
      </c>
      <c r="H73" s="550" t="s">
        <v>124</v>
      </c>
      <c r="I73" s="551"/>
      <c r="J73" s="548" t="s">
        <v>9</v>
      </c>
      <c r="K73" s="550" t="s">
        <v>122</v>
      </c>
      <c r="L73" s="561"/>
      <c r="Q73" s="568"/>
      <c r="R73" s="556">
        <v>3</v>
      </c>
      <c r="S73" s="549" t="s">
        <v>9</v>
      </c>
      <c r="T73" s="550" t="s">
        <v>125</v>
      </c>
      <c r="U73" s="551"/>
      <c r="V73" s="548" t="s">
        <v>9</v>
      </c>
      <c r="W73" s="550" t="s">
        <v>124</v>
      </c>
      <c r="X73" s="551"/>
      <c r="Y73" s="548" t="s">
        <v>9</v>
      </c>
      <c r="Z73" s="550" t="s">
        <v>122</v>
      </c>
      <c r="AA73" s="561"/>
    </row>
    <row r="74" spans="2:27" ht="13.5" customHeight="1" x14ac:dyDescent="0.25">
      <c r="B74" s="568"/>
      <c r="C74" s="556"/>
      <c r="D74" s="549"/>
      <c r="E74" s="552" t="s">
        <v>398</v>
      </c>
      <c r="F74" s="553"/>
      <c r="G74" s="549"/>
      <c r="H74" s="552" t="s">
        <v>397</v>
      </c>
      <c r="I74" s="553"/>
      <c r="J74" s="548"/>
      <c r="K74" s="552" t="s">
        <v>325</v>
      </c>
      <c r="L74" s="562"/>
      <c r="Q74" s="568"/>
      <c r="R74" s="556"/>
      <c r="S74" s="549"/>
      <c r="T74" s="552" t="s">
        <v>398</v>
      </c>
      <c r="U74" s="553"/>
      <c r="V74" s="548"/>
      <c r="W74" s="552" t="s">
        <v>397</v>
      </c>
      <c r="X74" s="553"/>
      <c r="Y74" s="548"/>
      <c r="Z74" s="552" t="s">
        <v>325</v>
      </c>
      <c r="AA74" s="562"/>
    </row>
    <row r="75" spans="2:27" ht="13.5" customHeight="1" x14ac:dyDescent="0.25">
      <c r="B75" s="568"/>
      <c r="C75" s="556"/>
      <c r="D75" s="549"/>
      <c r="E75" s="558" t="s">
        <v>274</v>
      </c>
      <c r="F75" s="574"/>
      <c r="G75" s="549"/>
      <c r="H75" s="558" t="s">
        <v>269</v>
      </c>
      <c r="I75" s="574"/>
      <c r="J75" s="548"/>
      <c r="K75" s="558" t="s">
        <v>273</v>
      </c>
      <c r="L75" s="559"/>
      <c r="Q75" s="568"/>
      <c r="R75" s="556"/>
      <c r="S75" s="549"/>
      <c r="T75" s="558" t="s">
        <v>274</v>
      </c>
      <c r="U75" s="574"/>
      <c r="V75" s="548"/>
      <c r="W75" s="558" t="s">
        <v>269</v>
      </c>
      <c r="X75" s="574"/>
      <c r="Y75" s="548"/>
      <c r="Z75" s="558" t="s">
        <v>273</v>
      </c>
      <c r="AA75" s="559"/>
    </row>
    <row r="76" spans="2:27" ht="36" customHeight="1" x14ac:dyDescent="0.25">
      <c r="B76" s="568"/>
      <c r="C76" s="556">
        <v>4</v>
      </c>
      <c r="D76" s="599"/>
      <c r="E76" s="299"/>
      <c r="F76" s="109"/>
      <c r="G76" s="557" t="s">
        <v>9</v>
      </c>
      <c r="H76" s="563" t="s">
        <v>122</v>
      </c>
      <c r="I76" s="573"/>
      <c r="J76" s="557" t="s">
        <v>9</v>
      </c>
      <c r="K76" s="563" t="s">
        <v>126</v>
      </c>
      <c r="L76" s="564"/>
      <c r="Q76" s="568"/>
      <c r="R76" s="556">
        <v>4</v>
      </c>
      <c r="S76" s="591" t="s">
        <v>9</v>
      </c>
      <c r="T76" s="550" t="s">
        <v>119</v>
      </c>
      <c r="U76" s="551"/>
      <c r="V76" s="549" t="s">
        <v>9</v>
      </c>
      <c r="W76" s="563" t="s">
        <v>122</v>
      </c>
      <c r="X76" s="573"/>
      <c r="Y76" s="549" t="s">
        <v>9</v>
      </c>
      <c r="Z76" s="563" t="s">
        <v>126</v>
      </c>
      <c r="AA76" s="564"/>
    </row>
    <row r="77" spans="2:27" ht="13.5" customHeight="1" x14ac:dyDescent="0.25">
      <c r="B77" s="568"/>
      <c r="C77" s="556"/>
      <c r="D77" s="548"/>
      <c r="E77" s="299"/>
      <c r="F77" s="109"/>
      <c r="G77" s="549"/>
      <c r="H77" s="552" t="s">
        <v>349</v>
      </c>
      <c r="I77" s="553"/>
      <c r="J77" s="549"/>
      <c r="K77" s="362" t="s">
        <v>366</v>
      </c>
      <c r="L77" s="363"/>
      <c r="Q77" s="568"/>
      <c r="R77" s="556"/>
      <c r="S77" s="584"/>
      <c r="T77" s="552" t="s">
        <v>399</v>
      </c>
      <c r="U77" s="553"/>
      <c r="V77" s="549"/>
      <c r="W77" s="552" t="s">
        <v>349</v>
      </c>
      <c r="X77" s="553"/>
      <c r="Y77" s="549"/>
      <c r="Z77" s="362" t="s">
        <v>366</v>
      </c>
      <c r="AA77" s="363"/>
    </row>
    <row r="78" spans="2:27" ht="13.5" customHeight="1" x14ac:dyDescent="0.25">
      <c r="B78" s="568"/>
      <c r="C78" s="556"/>
      <c r="D78" s="548"/>
      <c r="E78" s="300"/>
      <c r="F78" s="281"/>
      <c r="G78" s="549"/>
      <c r="H78" s="552" t="s">
        <v>278</v>
      </c>
      <c r="I78" s="553"/>
      <c r="J78" s="549"/>
      <c r="K78" s="552" t="s">
        <v>271</v>
      </c>
      <c r="L78" s="562"/>
      <c r="Q78" s="568"/>
      <c r="R78" s="556"/>
      <c r="S78" s="585"/>
      <c r="T78" s="552" t="s">
        <v>262</v>
      </c>
      <c r="U78" s="553"/>
      <c r="V78" s="549"/>
      <c r="W78" s="552" t="s">
        <v>278</v>
      </c>
      <c r="X78" s="553"/>
      <c r="Y78" s="549"/>
      <c r="Z78" s="552" t="s">
        <v>271</v>
      </c>
      <c r="AA78" s="562"/>
    </row>
    <row r="79" spans="2:27" ht="13.5" customHeight="1" x14ac:dyDescent="0.25">
      <c r="B79" s="568"/>
      <c r="C79" s="556">
        <v>5</v>
      </c>
      <c r="D79" s="549"/>
      <c r="E79" s="275"/>
      <c r="F79" s="117"/>
      <c r="G79" s="549" t="s">
        <v>9</v>
      </c>
      <c r="H79" s="550" t="s">
        <v>126</v>
      </c>
      <c r="I79" s="551"/>
      <c r="J79" s="549"/>
      <c r="K79" s="275"/>
      <c r="L79" s="128"/>
      <c r="Q79" s="568"/>
      <c r="R79" s="556">
        <v>5</v>
      </c>
      <c r="S79" s="549"/>
      <c r="T79" s="275"/>
      <c r="U79" s="117"/>
      <c r="V79" s="549" t="s">
        <v>9</v>
      </c>
      <c r="W79" s="550" t="s">
        <v>126</v>
      </c>
      <c r="X79" s="551"/>
      <c r="Y79" s="549"/>
      <c r="Z79" s="275"/>
      <c r="AA79" s="128"/>
    </row>
    <row r="80" spans="2:27" ht="13.5" customHeight="1" x14ac:dyDescent="0.25">
      <c r="B80" s="568"/>
      <c r="C80" s="556"/>
      <c r="D80" s="549"/>
      <c r="E80" s="299"/>
      <c r="F80" s="109"/>
      <c r="G80" s="549"/>
      <c r="H80" s="362" t="s">
        <v>366</v>
      </c>
      <c r="I80" s="363"/>
      <c r="J80" s="549"/>
      <c r="K80" s="299"/>
      <c r="L80" s="129"/>
      <c r="Q80" s="568"/>
      <c r="R80" s="556"/>
      <c r="S80" s="549"/>
      <c r="T80" s="277"/>
      <c r="U80" s="109"/>
      <c r="V80" s="549"/>
      <c r="W80" s="362" t="s">
        <v>366</v>
      </c>
      <c r="X80" s="363"/>
      <c r="Y80" s="549"/>
      <c r="Z80" s="277"/>
      <c r="AA80" s="129"/>
    </row>
    <row r="81" spans="2:27" ht="13.5" customHeight="1" x14ac:dyDescent="0.25">
      <c r="B81" s="568"/>
      <c r="C81" s="556"/>
      <c r="D81" s="549"/>
      <c r="E81" s="300"/>
      <c r="F81" s="281"/>
      <c r="G81" s="549"/>
      <c r="H81" s="552" t="s">
        <v>271</v>
      </c>
      <c r="I81" s="553"/>
      <c r="J81" s="549"/>
      <c r="K81" s="300"/>
      <c r="L81" s="282"/>
      <c r="Q81" s="568"/>
      <c r="R81" s="556"/>
      <c r="S81" s="549"/>
      <c r="T81" s="279"/>
      <c r="U81" s="281"/>
      <c r="V81" s="549"/>
      <c r="W81" s="552" t="s">
        <v>271</v>
      </c>
      <c r="X81" s="553"/>
      <c r="Y81" s="549"/>
      <c r="Z81" s="279"/>
      <c r="AA81" s="282"/>
    </row>
    <row r="82" spans="2:27" ht="13.5" customHeight="1" x14ac:dyDescent="0.25">
      <c r="B82" s="568"/>
      <c r="C82" s="570">
        <v>6</v>
      </c>
      <c r="D82" s="548"/>
      <c r="E82" s="275"/>
      <c r="F82" s="117"/>
      <c r="G82" s="548"/>
      <c r="H82" s="275"/>
      <c r="I82" s="117"/>
      <c r="J82" s="548"/>
      <c r="K82" s="275"/>
      <c r="L82" s="128"/>
      <c r="Q82" s="568"/>
      <c r="R82" s="570">
        <v>6</v>
      </c>
      <c r="S82" s="548"/>
      <c r="T82" s="275"/>
      <c r="U82" s="117"/>
      <c r="V82" s="548"/>
      <c r="W82" s="275"/>
      <c r="X82" s="117"/>
      <c r="Y82" s="548"/>
      <c r="Z82" s="275"/>
      <c r="AA82" s="128"/>
    </row>
    <row r="83" spans="2:27" ht="13.5" customHeight="1" x14ac:dyDescent="0.25">
      <c r="B83" s="568"/>
      <c r="C83" s="571"/>
      <c r="D83" s="548"/>
      <c r="E83" s="299"/>
      <c r="F83" s="109"/>
      <c r="G83" s="548"/>
      <c r="H83" s="299"/>
      <c r="I83" s="109"/>
      <c r="J83" s="548"/>
      <c r="K83" s="299"/>
      <c r="L83" s="129"/>
      <c r="Q83" s="568"/>
      <c r="R83" s="571"/>
      <c r="S83" s="548"/>
      <c r="T83" s="277"/>
      <c r="U83" s="109"/>
      <c r="V83" s="548"/>
      <c r="W83" s="277"/>
      <c r="X83" s="109"/>
      <c r="Y83" s="548"/>
      <c r="Z83" s="277"/>
      <c r="AA83" s="129"/>
    </row>
    <row r="84" spans="2:27" ht="13.5" customHeight="1" x14ac:dyDescent="0.25">
      <c r="B84" s="568"/>
      <c r="C84" s="572"/>
      <c r="D84" s="548"/>
      <c r="E84" s="300"/>
      <c r="F84" s="281"/>
      <c r="G84" s="548"/>
      <c r="H84" s="300"/>
      <c r="I84" s="281"/>
      <c r="J84" s="548"/>
      <c r="K84" s="300"/>
      <c r="L84" s="282"/>
      <c r="Q84" s="568"/>
      <c r="R84" s="572"/>
      <c r="S84" s="548"/>
      <c r="T84" s="279"/>
      <c r="U84" s="281"/>
      <c r="V84" s="548"/>
      <c r="W84" s="279"/>
      <c r="X84" s="281"/>
      <c r="Y84" s="548"/>
      <c r="Z84" s="279"/>
      <c r="AA84" s="282"/>
    </row>
    <row r="85" spans="2:27" ht="13.5" customHeight="1" x14ac:dyDescent="0.25">
      <c r="B85" s="568"/>
      <c r="C85" s="556">
        <v>7</v>
      </c>
      <c r="D85" s="548"/>
      <c r="E85" s="299"/>
      <c r="F85" s="109"/>
      <c r="G85" s="548"/>
      <c r="H85" s="275"/>
      <c r="I85" s="117"/>
      <c r="J85" s="548"/>
      <c r="K85" s="275"/>
      <c r="L85" s="128"/>
      <c r="Q85" s="568"/>
      <c r="R85" s="556">
        <v>7</v>
      </c>
      <c r="S85" s="548"/>
      <c r="T85" s="277"/>
      <c r="U85" s="109"/>
      <c r="V85" s="548"/>
      <c r="W85" s="275"/>
      <c r="X85" s="117"/>
      <c r="Y85" s="548"/>
      <c r="Z85" s="275"/>
      <c r="AA85" s="128"/>
    </row>
    <row r="86" spans="2:27" ht="13.5" customHeight="1" x14ac:dyDescent="0.25">
      <c r="B86" s="568"/>
      <c r="C86" s="556"/>
      <c r="D86" s="548"/>
      <c r="E86" s="299"/>
      <c r="F86" s="109"/>
      <c r="G86" s="548"/>
      <c r="H86" s="299"/>
      <c r="I86" s="109"/>
      <c r="J86" s="548"/>
      <c r="K86" s="299"/>
      <c r="L86" s="129"/>
      <c r="Q86" s="568"/>
      <c r="R86" s="556"/>
      <c r="S86" s="548"/>
      <c r="T86" s="277"/>
      <c r="U86" s="109"/>
      <c r="V86" s="548"/>
      <c r="W86" s="277"/>
      <c r="X86" s="109"/>
      <c r="Y86" s="548"/>
      <c r="Z86" s="277"/>
      <c r="AA86" s="129"/>
    </row>
    <row r="87" spans="2:27" ht="13.5" customHeight="1" thickBot="1" x14ac:dyDescent="0.3">
      <c r="B87" s="569"/>
      <c r="C87" s="588"/>
      <c r="D87" s="598"/>
      <c r="E87" s="283"/>
      <c r="F87" s="284"/>
      <c r="G87" s="598"/>
      <c r="H87" s="283"/>
      <c r="I87" s="284"/>
      <c r="J87" s="598"/>
      <c r="K87" s="283"/>
      <c r="L87" s="285"/>
      <c r="Q87" s="569"/>
      <c r="R87" s="605"/>
      <c r="S87" s="566"/>
      <c r="T87" s="294"/>
      <c r="U87" s="295"/>
      <c r="V87" s="566"/>
      <c r="W87" s="294"/>
      <c r="X87" s="295"/>
      <c r="Y87" s="566"/>
      <c r="Z87" s="294"/>
      <c r="AA87" s="296"/>
    </row>
    <row r="88" spans="2:27" ht="13.5" customHeight="1" thickTop="1" x14ac:dyDescent="0.25">
      <c r="B88" s="567" t="s">
        <v>7</v>
      </c>
      <c r="C88" s="572">
        <v>1</v>
      </c>
      <c r="D88" s="557" t="s">
        <v>9</v>
      </c>
      <c r="E88" s="563" t="s">
        <v>126</v>
      </c>
      <c r="F88" s="573"/>
      <c r="G88" s="599" t="s">
        <v>9</v>
      </c>
      <c r="H88" s="563" t="s">
        <v>127</v>
      </c>
      <c r="I88" s="573"/>
      <c r="J88" s="557" t="s">
        <v>9</v>
      </c>
      <c r="K88" s="563" t="s">
        <v>124</v>
      </c>
      <c r="L88" s="564"/>
      <c r="Q88" s="567" t="s">
        <v>7</v>
      </c>
      <c r="R88" s="560">
        <v>1</v>
      </c>
      <c r="S88" s="611" t="s">
        <v>9</v>
      </c>
      <c r="T88" s="563" t="s">
        <v>126</v>
      </c>
      <c r="U88" s="573"/>
      <c r="V88" s="599" t="s">
        <v>9</v>
      </c>
      <c r="W88" s="563" t="s">
        <v>127</v>
      </c>
      <c r="X88" s="573"/>
      <c r="Y88" s="549" t="s">
        <v>9</v>
      </c>
      <c r="Z88" s="550" t="s">
        <v>124</v>
      </c>
      <c r="AA88" s="561"/>
    </row>
    <row r="89" spans="2:27" ht="13.5" customHeight="1" x14ac:dyDescent="0.25">
      <c r="B89" s="568"/>
      <c r="C89" s="556"/>
      <c r="D89" s="549"/>
      <c r="E89" s="362" t="s">
        <v>366</v>
      </c>
      <c r="F89" s="363"/>
      <c r="G89" s="548"/>
      <c r="H89" s="552" t="s">
        <v>401</v>
      </c>
      <c r="I89" s="553"/>
      <c r="J89" s="549"/>
      <c r="K89" s="552" t="s">
        <v>390</v>
      </c>
      <c r="L89" s="562"/>
      <c r="Q89" s="568"/>
      <c r="R89" s="556"/>
      <c r="S89" s="549"/>
      <c r="T89" s="362" t="s">
        <v>366</v>
      </c>
      <c r="U89" s="363"/>
      <c r="V89" s="548"/>
      <c r="W89" s="552" t="s">
        <v>401</v>
      </c>
      <c r="X89" s="553"/>
      <c r="Y89" s="549"/>
      <c r="Z89" s="552" t="s">
        <v>397</v>
      </c>
      <c r="AA89" s="562"/>
    </row>
    <row r="90" spans="2:27" ht="13.5" customHeight="1" x14ac:dyDescent="0.25">
      <c r="B90" s="568"/>
      <c r="C90" s="556"/>
      <c r="D90" s="549"/>
      <c r="E90" s="552" t="s">
        <v>270</v>
      </c>
      <c r="F90" s="553"/>
      <c r="G90" s="595"/>
      <c r="H90" s="552" t="s">
        <v>264</v>
      </c>
      <c r="I90" s="553"/>
      <c r="J90" s="549"/>
      <c r="K90" s="458" t="s">
        <v>267</v>
      </c>
      <c r="L90" s="497"/>
      <c r="Q90" s="568"/>
      <c r="R90" s="556"/>
      <c r="S90" s="549"/>
      <c r="T90" s="552" t="s">
        <v>270</v>
      </c>
      <c r="U90" s="553"/>
      <c r="V90" s="595"/>
      <c r="W90" s="552" t="s">
        <v>264</v>
      </c>
      <c r="X90" s="553"/>
      <c r="Y90" s="549"/>
      <c r="Z90" s="458" t="s">
        <v>297</v>
      </c>
      <c r="AA90" s="459"/>
    </row>
    <row r="91" spans="2:27" ht="13.5" customHeight="1" x14ac:dyDescent="0.25">
      <c r="B91" s="568"/>
      <c r="C91" s="556">
        <v>2</v>
      </c>
      <c r="D91" s="548" t="s">
        <v>9</v>
      </c>
      <c r="E91" s="550" t="s">
        <v>127</v>
      </c>
      <c r="F91" s="551"/>
      <c r="G91" s="549" t="s">
        <v>9</v>
      </c>
      <c r="H91" s="550" t="s">
        <v>124</v>
      </c>
      <c r="I91" s="551"/>
      <c r="J91" s="548" t="s">
        <v>9</v>
      </c>
      <c r="K91" s="550" t="s">
        <v>127</v>
      </c>
      <c r="L91" s="561"/>
      <c r="Q91" s="568"/>
      <c r="R91" s="556">
        <v>2</v>
      </c>
      <c r="S91" s="548" t="s">
        <v>9</v>
      </c>
      <c r="T91" s="550" t="s">
        <v>127</v>
      </c>
      <c r="U91" s="551"/>
      <c r="V91" s="549" t="s">
        <v>9</v>
      </c>
      <c r="W91" s="550" t="s">
        <v>124</v>
      </c>
      <c r="X91" s="551"/>
      <c r="Y91" s="548" t="s">
        <v>9</v>
      </c>
      <c r="Z91" s="550" t="s">
        <v>127</v>
      </c>
      <c r="AA91" s="561"/>
    </row>
    <row r="92" spans="2:27" ht="13.5" customHeight="1" x14ac:dyDescent="0.25">
      <c r="B92" s="568"/>
      <c r="C92" s="556"/>
      <c r="D92" s="548"/>
      <c r="E92" s="552" t="s">
        <v>400</v>
      </c>
      <c r="F92" s="553"/>
      <c r="G92" s="549"/>
      <c r="H92" s="552" t="s">
        <v>397</v>
      </c>
      <c r="I92" s="553"/>
      <c r="J92" s="548"/>
      <c r="K92" s="552" t="s">
        <v>402</v>
      </c>
      <c r="L92" s="562"/>
      <c r="Q92" s="568"/>
      <c r="R92" s="556"/>
      <c r="S92" s="548"/>
      <c r="T92" s="552" t="s">
        <v>400</v>
      </c>
      <c r="U92" s="553"/>
      <c r="V92" s="549"/>
      <c r="W92" s="552" t="s">
        <v>397</v>
      </c>
      <c r="X92" s="553"/>
      <c r="Y92" s="548"/>
      <c r="Z92" s="552" t="s">
        <v>401</v>
      </c>
      <c r="AA92" s="562"/>
    </row>
    <row r="93" spans="2:27" ht="13.5" customHeight="1" x14ac:dyDescent="0.25">
      <c r="B93" s="568"/>
      <c r="C93" s="556"/>
      <c r="D93" s="595"/>
      <c r="E93" s="552" t="s">
        <v>277</v>
      </c>
      <c r="F93" s="553"/>
      <c r="G93" s="549"/>
      <c r="H93" s="552" t="s">
        <v>280</v>
      </c>
      <c r="I93" s="553"/>
      <c r="J93" s="595"/>
      <c r="K93" s="552" t="s">
        <v>292</v>
      </c>
      <c r="L93" s="562"/>
      <c r="Q93" s="568"/>
      <c r="R93" s="556"/>
      <c r="S93" s="595"/>
      <c r="T93" s="552" t="s">
        <v>277</v>
      </c>
      <c r="U93" s="553"/>
      <c r="V93" s="549"/>
      <c r="W93" s="552" t="s">
        <v>280</v>
      </c>
      <c r="X93" s="553"/>
      <c r="Y93" s="595"/>
      <c r="Z93" s="552" t="s">
        <v>282</v>
      </c>
      <c r="AA93" s="562"/>
    </row>
    <row r="94" spans="2:27" ht="50.25" customHeight="1" x14ac:dyDescent="0.25">
      <c r="B94" s="568"/>
      <c r="C94" s="556">
        <v>3</v>
      </c>
      <c r="D94" s="549" t="s">
        <v>9</v>
      </c>
      <c r="E94" s="550" t="s">
        <v>122</v>
      </c>
      <c r="F94" s="551"/>
      <c r="G94" s="549" t="s">
        <v>9</v>
      </c>
      <c r="H94" s="550" t="s">
        <v>122</v>
      </c>
      <c r="I94" s="551"/>
      <c r="J94" s="549" t="s">
        <v>9</v>
      </c>
      <c r="K94" s="550" t="s">
        <v>123</v>
      </c>
      <c r="L94" s="561"/>
      <c r="Q94" s="568"/>
      <c r="R94" s="556">
        <v>3</v>
      </c>
      <c r="S94" s="549" t="s">
        <v>9</v>
      </c>
      <c r="T94" s="550" t="s">
        <v>122</v>
      </c>
      <c r="U94" s="551"/>
      <c r="V94" s="549" t="s">
        <v>9</v>
      </c>
      <c r="W94" s="550" t="s">
        <v>122</v>
      </c>
      <c r="X94" s="551"/>
      <c r="Y94" s="549" t="s">
        <v>9</v>
      </c>
      <c r="Z94" s="550" t="s">
        <v>123</v>
      </c>
      <c r="AA94" s="561"/>
    </row>
    <row r="95" spans="2:27" ht="13.5" customHeight="1" x14ac:dyDescent="0.25">
      <c r="B95" s="568"/>
      <c r="C95" s="556"/>
      <c r="D95" s="549"/>
      <c r="E95" s="552" t="s">
        <v>326</v>
      </c>
      <c r="F95" s="553"/>
      <c r="G95" s="549"/>
      <c r="H95" s="552" t="s">
        <v>349</v>
      </c>
      <c r="I95" s="553"/>
      <c r="J95" s="549"/>
      <c r="K95" s="552" t="s">
        <v>403</v>
      </c>
      <c r="L95" s="562"/>
      <c r="Q95" s="568"/>
      <c r="R95" s="556"/>
      <c r="S95" s="549"/>
      <c r="T95" s="552" t="s">
        <v>326</v>
      </c>
      <c r="U95" s="553"/>
      <c r="V95" s="549"/>
      <c r="W95" s="552" t="s">
        <v>349</v>
      </c>
      <c r="X95" s="553"/>
      <c r="Y95" s="549"/>
      <c r="Z95" s="552" t="s">
        <v>389</v>
      </c>
      <c r="AA95" s="562"/>
    </row>
    <row r="96" spans="2:27" ht="13.5" customHeight="1" x14ac:dyDescent="0.25">
      <c r="B96" s="568"/>
      <c r="C96" s="556"/>
      <c r="D96" s="549"/>
      <c r="E96" s="552" t="s">
        <v>273</v>
      </c>
      <c r="F96" s="553"/>
      <c r="G96" s="549"/>
      <c r="H96" s="552" t="s">
        <v>278</v>
      </c>
      <c r="I96" s="553"/>
      <c r="J96" s="565"/>
      <c r="K96" s="458" t="s">
        <v>267</v>
      </c>
      <c r="L96" s="497"/>
      <c r="Q96" s="568"/>
      <c r="R96" s="556"/>
      <c r="S96" s="549"/>
      <c r="T96" s="552" t="s">
        <v>273</v>
      </c>
      <c r="U96" s="553"/>
      <c r="V96" s="549"/>
      <c r="W96" s="552" t="s">
        <v>278</v>
      </c>
      <c r="X96" s="553"/>
      <c r="Y96" s="549"/>
      <c r="Z96" s="458" t="s">
        <v>297</v>
      </c>
      <c r="AA96" s="497"/>
    </row>
    <row r="97" spans="2:27" ht="55.5" customHeight="1" x14ac:dyDescent="0.25">
      <c r="B97" s="568"/>
      <c r="C97" s="556">
        <v>4</v>
      </c>
      <c r="D97" s="549" t="s">
        <v>9</v>
      </c>
      <c r="E97" s="550" t="s">
        <v>124</v>
      </c>
      <c r="F97" s="551"/>
      <c r="G97" s="549" t="s">
        <v>9</v>
      </c>
      <c r="H97" s="550" t="s">
        <v>123</v>
      </c>
      <c r="I97" s="551"/>
      <c r="J97" s="549" t="s">
        <v>9</v>
      </c>
      <c r="K97" s="550" t="s">
        <v>122</v>
      </c>
      <c r="L97" s="561"/>
      <c r="Q97" s="568"/>
      <c r="R97" s="556">
        <v>4</v>
      </c>
      <c r="S97" s="549" t="s">
        <v>9</v>
      </c>
      <c r="T97" s="550" t="s">
        <v>124</v>
      </c>
      <c r="U97" s="551"/>
      <c r="V97" s="549" t="s">
        <v>9</v>
      </c>
      <c r="W97" s="550" t="s">
        <v>123</v>
      </c>
      <c r="X97" s="551"/>
      <c r="Y97" s="549" t="s">
        <v>9</v>
      </c>
      <c r="Z97" s="550" t="s">
        <v>122</v>
      </c>
      <c r="AA97" s="561"/>
    </row>
    <row r="98" spans="2:27" ht="13.5" customHeight="1" x14ac:dyDescent="0.25">
      <c r="B98" s="568"/>
      <c r="C98" s="556"/>
      <c r="D98" s="549"/>
      <c r="E98" s="552" t="s">
        <v>397</v>
      </c>
      <c r="F98" s="553"/>
      <c r="G98" s="549"/>
      <c r="H98" s="552" t="s">
        <v>389</v>
      </c>
      <c r="I98" s="553"/>
      <c r="J98" s="549"/>
      <c r="K98" s="552" t="s">
        <v>325</v>
      </c>
      <c r="L98" s="562"/>
      <c r="Q98" s="568"/>
      <c r="R98" s="556"/>
      <c r="S98" s="549"/>
      <c r="T98" s="552" t="s">
        <v>397</v>
      </c>
      <c r="U98" s="553"/>
      <c r="V98" s="549"/>
      <c r="W98" s="552" t="s">
        <v>389</v>
      </c>
      <c r="X98" s="553"/>
      <c r="Y98" s="549"/>
      <c r="Z98" s="552" t="s">
        <v>325</v>
      </c>
      <c r="AA98" s="562"/>
    </row>
    <row r="99" spans="2:27" ht="13.5" customHeight="1" x14ac:dyDescent="0.25">
      <c r="B99" s="568"/>
      <c r="C99" s="556"/>
      <c r="D99" s="549"/>
      <c r="E99" s="558" t="s">
        <v>280</v>
      </c>
      <c r="F99" s="574"/>
      <c r="G99" s="600"/>
      <c r="H99" s="458" t="s">
        <v>297</v>
      </c>
      <c r="I99" s="459"/>
      <c r="J99" s="548"/>
      <c r="K99" s="552" t="s">
        <v>273</v>
      </c>
      <c r="L99" s="562"/>
      <c r="Q99" s="568"/>
      <c r="R99" s="556"/>
      <c r="S99" s="549"/>
      <c r="T99" s="558" t="s">
        <v>280</v>
      </c>
      <c r="U99" s="574"/>
      <c r="V99" s="600"/>
      <c r="W99" s="458" t="s">
        <v>297</v>
      </c>
      <c r="X99" s="459"/>
      <c r="Y99" s="549"/>
      <c r="Z99" s="552" t="s">
        <v>273</v>
      </c>
      <c r="AA99" s="562"/>
    </row>
    <row r="100" spans="2:27" ht="13.5" customHeight="1" x14ac:dyDescent="0.25">
      <c r="B100" s="568"/>
      <c r="C100" s="556">
        <v>5</v>
      </c>
      <c r="D100" s="599"/>
      <c r="E100" s="277"/>
      <c r="F100" s="109"/>
      <c r="G100" s="548"/>
      <c r="H100" s="275"/>
      <c r="I100" s="117"/>
      <c r="J100" s="549"/>
      <c r="K100" s="550"/>
      <c r="L100" s="561"/>
      <c r="Q100" s="568"/>
      <c r="R100" s="556">
        <v>5</v>
      </c>
      <c r="S100" s="599"/>
      <c r="T100" s="277"/>
      <c r="U100" s="109"/>
      <c r="V100" s="548"/>
      <c r="W100" s="275"/>
      <c r="X100" s="117"/>
      <c r="Y100" s="549"/>
      <c r="Z100" s="550"/>
      <c r="AA100" s="561"/>
    </row>
    <row r="101" spans="2:27" ht="13.5" customHeight="1" x14ac:dyDescent="0.25">
      <c r="B101" s="568"/>
      <c r="C101" s="556"/>
      <c r="D101" s="548"/>
      <c r="E101" s="277"/>
      <c r="F101" s="109"/>
      <c r="G101" s="548"/>
      <c r="H101" s="277"/>
      <c r="I101" s="109"/>
      <c r="J101" s="549"/>
      <c r="K101" s="552"/>
      <c r="L101" s="562"/>
      <c r="Q101" s="568"/>
      <c r="R101" s="556"/>
      <c r="S101" s="548"/>
      <c r="T101" s="277"/>
      <c r="U101" s="109"/>
      <c r="V101" s="548"/>
      <c r="W101" s="277"/>
      <c r="X101" s="109"/>
      <c r="Y101" s="549"/>
      <c r="Z101" s="552"/>
      <c r="AA101" s="562"/>
    </row>
    <row r="102" spans="2:27" ht="13.5" customHeight="1" x14ac:dyDescent="0.25">
      <c r="B102" s="568"/>
      <c r="C102" s="556"/>
      <c r="D102" s="548"/>
      <c r="E102" s="279"/>
      <c r="F102" s="281"/>
      <c r="G102" s="548"/>
      <c r="H102" s="279"/>
      <c r="I102" s="281"/>
      <c r="J102" s="549"/>
      <c r="K102" s="558"/>
      <c r="L102" s="559"/>
      <c r="Q102" s="568"/>
      <c r="R102" s="556"/>
      <c r="S102" s="548"/>
      <c r="T102" s="279"/>
      <c r="U102" s="281"/>
      <c r="V102" s="548"/>
      <c r="W102" s="279"/>
      <c r="X102" s="281"/>
      <c r="Y102" s="549"/>
      <c r="Z102" s="558"/>
      <c r="AA102" s="559"/>
    </row>
    <row r="103" spans="2:27" ht="13.5" customHeight="1" x14ac:dyDescent="0.25">
      <c r="B103" s="568"/>
      <c r="C103" s="570">
        <v>6</v>
      </c>
      <c r="D103" s="548"/>
      <c r="E103" s="277"/>
      <c r="F103" s="109"/>
      <c r="G103" s="548"/>
      <c r="H103" s="275"/>
      <c r="I103" s="117"/>
      <c r="J103" s="548"/>
      <c r="K103" s="275"/>
      <c r="L103" s="128"/>
      <c r="Q103" s="568"/>
      <c r="R103" s="570">
        <v>6</v>
      </c>
      <c r="S103" s="548"/>
      <c r="T103" s="277"/>
      <c r="U103" s="109"/>
      <c r="V103" s="548"/>
      <c r="W103" s="275"/>
      <c r="X103" s="117"/>
      <c r="Y103" s="548"/>
      <c r="Z103" s="275"/>
      <c r="AA103" s="128"/>
    </row>
    <row r="104" spans="2:27" ht="13.5" customHeight="1" x14ac:dyDescent="0.25">
      <c r="B104" s="568"/>
      <c r="C104" s="571"/>
      <c r="D104" s="548"/>
      <c r="E104" s="277"/>
      <c r="F104" s="109"/>
      <c r="G104" s="548"/>
      <c r="H104" s="277"/>
      <c r="I104" s="109"/>
      <c r="J104" s="548"/>
      <c r="K104" s="277"/>
      <c r="L104" s="129"/>
      <c r="Q104" s="568"/>
      <c r="R104" s="571"/>
      <c r="S104" s="548"/>
      <c r="T104" s="277"/>
      <c r="U104" s="109"/>
      <c r="V104" s="548"/>
      <c r="W104" s="277"/>
      <c r="X104" s="109"/>
      <c r="Y104" s="548"/>
      <c r="Z104" s="277"/>
      <c r="AA104" s="129"/>
    </row>
    <row r="105" spans="2:27" ht="13.5" customHeight="1" x14ac:dyDescent="0.25">
      <c r="B105" s="568"/>
      <c r="C105" s="572"/>
      <c r="D105" s="548"/>
      <c r="E105" s="279"/>
      <c r="F105" s="281"/>
      <c r="G105" s="548"/>
      <c r="H105" s="279"/>
      <c r="I105" s="281"/>
      <c r="J105" s="548"/>
      <c r="K105" s="279"/>
      <c r="L105" s="282"/>
      <c r="Q105" s="568"/>
      <c r="R105" s="572"/>
      <c r="S105" s="548"/>
      <c r="T105" s="279"/>
      <c r="U105" s="281"/>
      <c r="V105" s="548"/>
      <c r="W105" s="279"/>
      <c r="X105" s="281"/>
      <c r="Y105" s="548"/>
      <c r="Z105" s="279"/>
      <c r="AA105" s="282"/>
    </row>
    <row r="106" spans="2:27" ht="13.5" customHeight="1" x14ac:dyDescent="0.25">
      <c r="B106" s="568"/>
      <c r="C106" s="556">
        <v>7</v>
      </c>
      <c r="D106" s="549"/>
      <c r="E106" s="275"/>
      <c r="F106" s="117"/>
      <c r="G106" s="549"/>
      <c r="H106" s="275"/>
      <c r="I106" s="117"/>
      <c r="J106" s="549"/>
      <c r="K106" s="275"/>
      <c r="L106" s="128"/>
      <c r="Q106" s="568"/>
      <c r="R106" s="556">
        <v>7</v>
      </c>
      <c r="S106" s="549"/>
      <c r="T106" s="275"/>
      <c r="U106" s="117"/>
      <c r="V106" s="549"/>
      <c r="W106" s="275"/>
      <c r="X106" s="117"/>
      <c r="Y106" s="549"/>
      <c r="Z106" s="275"/>
      <c r="AA106" s="128"/>
    </row>
    <row r="107" spans="2:27" ht="13.5" customHeight="1" x14ac:dyDescent="0.25">
      <c r="B107" s="568"/>
      <c r="C107" s="556"/>
      <c r="D107" s="549"/>
      <c r="E107" s="277"/>
      <c r="F107" s="109"/>
      <c r="G107" s="549"/>
      <c r="H107" s="277"/>
      <c r="I107" s="109"/>
      <c r="J107" s="549"/>
      <c r="K107" s="277"/>
      <c r="L107" s="129"/>
      <c r="Q107" s="568"/>
      <c r="R107" s="556"/>
      <c r="S107" s="549"/>
      <c r="T107" s="277"/>
      <c r="U107" s="109"/>
      <c r="V107" s="549"/>
      <c r="W107" s="277"/>
      <c r="X107" s="109"/>
      <c r="Y107" s="549"/>
      <c r="Z107" s="277"/>
      <c r="AA107" s="129"/>
    </row>
    <row r="108" spans="2:27" ht="13.5" customHeight="1" thickBot="1" x14ac:dyDescent="0.3">
      <c r="B108" s="569"/>
      <c r="C108" s="588"/>
      <c r="D108" s="555"/>
      <c r="E108" s="283"/>
      <c r="F108" s="284"/>
      <c r="G108" s="555"/>
      <c r="H108" s="283"/>
      <c r="I108" s="284"/>
      <c r="J108" s="555"/>
      <c r="K108" s="283"/>
      <c r="L108" s="285"/>
      <c r="Q108" s="569"/>
      <c r="R108" s="588"/>
      <c r="S108" s="555"/>
      <c r="T108" s="283"/>
      <c r="U108" s="284"/>
      <c r="V108" s="555"/>
      <c r="W108" s="283"/>
      <c r="X108" s="284"/>
      <c r="Y108" s="555"/>
      <c r="Z108" s="283"/>
      <c r="AA108" s="285"/>
    </row>
    <row r="109" spans="2:27" ht="16.5" thickTop="1" x14ac:dyDescent="0.25"/>
  </sheetData>
  <mergeCells count="620">
    <mergeCell ref="S79:S81"/>
    <mergeCell ref="V79:V81"/>
    <mergeCell ref="Y79:Y81"/>
    <mergeCell ref="Z76:AA76"/>
    <mergeCell ref="Z77:AA77"/>
    <mergeCell ref="W79:X79"/>
    <mergeCell ref="W80:X80"/>
    <mergeCell ref="Z91:AA91"/>
    <mergeCell ref="Z92:AA92"/>
    <mergeCell ref="S82:S84"/>
    <mergeCell ref="V82:V84"/>
    <mergeCell ref="Y85:Y87"/>
    <mergeCell ref="S76:S78"/>
    <mergeCell ref="V76:V78"/>
    <mergeCell ref="Y76:Y78"/>
    <mergeCell ref="Y82:Y84"/>
    <mergeCell ref="T76:U76"/>
    <mergeCell ref="T77:U77"/>
    <mergeCell ref="T78:U78"/>
    <mergeCell ref="Y88:Y90"/>
    <mergeCell ref="Y91:Y93"/>
    <mergeCell ref="W91:X91"/>
    <mergeCell ref="W92:X92"/>
    <mergeCell ref="W93:X93"/>
    <mergeCell ref="V91:V93"/>
    <mergeCell ref="Z101:AA101"/>
    <mergeCell ref="Z102:AA102"/>
    <mergeCell ref="K98:L98"/>
    <mergeCell ref="K99:L99"/>
    <mergeCell ref="Z97:AA97"/>
    <mergeCell ref="Z98:AA98"/>
    <mergeCell ref="Z99:AA99"/>
    <mergeCell ref="Z94:AA94"/>
    <mergeCell ref="Z95:AA95"/>
    <mergeCell ref="V94:V96"/>
    <mergeCell ref="Y94:Y96"/>
    <mergeCell ref="Z100:AA100"/>
    <mergeCell ref="W74:X74"/>
    <mergeCell ref="W75:X75"/>
    <mergeCell ref="Z70:AA70"/>
    <mergeCell ref="Z71:AA71"/>
    <mergeCell ref="Z72:AA72"/>
    <mergeCell ref="Y67:Y69"/>
    <mergeCell ref="Y70:Y72"/>
    <mergeCell ref="T70:U70"/>
    <mergeCell ref="T71:U71"/>
    <mergeCell ref="T72:U72"/>
    <mergeCell ref="W70:X70"/>
    <mergeCell ref="W71:X71"/>
    <mergeCell ref="W72:X72"/>
    <mergeCell ref="V70:V72"/>
    <mergeCell ref="V73:V75"/>
    <mergeCell ref="Y73:Y75"/>
    <mergeCell ref="J100:J102"/>
    <mergeCell ref="H91:I91"/>
    <mergeCell ref="H92:I92"/>
    <mergeCell ref="H93:I93"/>
    <mergeCell ref="E96:F96"/>
    <mergeCell ref="K97:L97"/>
    <mergeCell ref="W95:X95"/>
    <mergeCell ref="W96:X96"/>
    <mergeCell ref="K91:L91"/>
    <mergeCell ref="K92:L92"/>
    <mergeCell ref="T94:U94"/>
    <mergeCell ref="T95:U95"/>
    <mergeCell ref="T96:U96"/>
    <mergeCell ref="H99:I99"/>
    <mergeCell ref="K101:L101"/>
    <mergeCell ref="K102:L102"/>
    <mergeCell ref="T97:U97"/>
    <mergeCell ref="T98:U98"/>
    <mergeCell ref="T99:U99"/>
    <mergeCell ref="W98:X98"/>
    <mergeCell ref="W99:X99"/>
    <mergeCell ref="S91:S93"/>
    <mergeCell ref="S94:S96"/>
    <mergeCell ref="W94:X94"/>
    <mergeCell ref="E97:F97"/>
    <mergeCell ref="E91:F91"/>
    <mergeCell ref="E92:F92"/>
    <mergeCell ref="W88:X88"/>
    <mergeCell ref="W89:X89"/>
    <mergeCell ref="H88:I88"/>
    <mergeCell ref="H89:I89"/>
    <mergeCell ref="E88:F88"/>
    <mergeCell ref="E89:F89"/>
    <mergeCell ref="H97:I97"/>
    <mergeCell ref="W97:X97"/>
    <mergeCell ref="K94:L94"/>
    <mergeCell ref="K95:L95"/>
    <mergeCell ref="T88:U88"/>
    <mergeCell ref="H94:I94"/>
    <mergeCell ref="H95:I95"/>
    <mergeCell ref="H96:I96"/>
    <mergeCell ref="J97:J99"/>
    <mergeCell ref="R88:R90"/>
    <mergeCell ref="S88:S90"/>
    <mergeCell ref="V88:V90"/>
    <mergeCell ref="T89:U89"/>
    <mergeCell ref="T91:U91"/>
    <mergeCell ref="T92:U92"/>
    <mergeCell ref="Z31:AA31"/>
    <mergeCell ref="H77:I77"/>
    <mergeCell ref="H78:I78"/>
    <mergeCell ref="W76:X76"/>
    <mergeCell ref="W77:X77"/>
    <mergeCell ref="W78:X78"/>
    <mergeCell ref="K76:L76"/>
    <mergeCell ref="J58:J60"/>
    <mergeCell ref="J73:J75"/>
    <mergeCell ref="H73:I73"/>
    <mergeCell ref="H74:I74"/>
    <mergeCell ref="H75:I75"/>
    <mergeCell ref="K77:L77"/>
    <mergeCell ref="R76:R78"/>
    <mergeCell ref="S61:S63"/>
    <mergeCell ref="V61:V63"/>
    <mergeCell ref="S70:S72"/>
    <mergeCell ref="S73:S75"/>
    <mergeCell ref="H57:I57"/>
    <mergeCell ref="W54:X54"/>
    <mergeCell ref="K78:L78"/>
    <mergeCell ref="Z67:AA67"/>
    <mergeCell ref="Z68:AA68"/>
    <mergeCell ref="Z69:AA69"/>
    <mergeCell ref="Z32:AA32"/>
    <mergeCell ref="Z33:AA33"/>
    <mergeCell ref="Y28:Y30"/>
    <mergeCell ref="W32:X32"/>
    <mergeCell ref="H79:I79"/>
    <mergeCell ref="H80:I80"/>
    <mergeCell ref="R85:R87"/>
    <mergeCell ref="Z10:AA10"/>
    <mergeCell ref="Z11:AA11"/>
    <mergeCell ref="Z12:AA12"/>
    <mergeCell ref="K75:L75"/>
    <mergeCell ref="Z73:AA73"/>
    <mergeCell ref="Z74:AA74"/>
    <mergeCell ref="Z75:AA75"/>
    <mergeCell ref="Z46:AA46"/>
    <mergeCell ref="T47:U47"/>
    <mergeCell ref="W47:X47"/>
    <mergeCell ref="Z47:AA47"/>
    <mergeCell ref="T48:U48"/>
    <mergeCell ref="W48:X48"/>
    <mergeCell ref="K10:L10"/>
    <mergeCell ref="H13:I13"/>
    <mergeCell ref="H14:I14"/>
    <mergeCell ref="H15:I15"/>
    <mergeCell ref="J25:J27"/>
    <mergeCell ref="J28:J30"/>
    <mergeCell ref="J13:J15"/>
    <mergeCell ref="K14:L14"/>
    <mergeCell ref="S25:S27"/>
    <mergeCell ref="V25:V27"/>
    <mergeCell ref="T32:U32"/>
    <mergeCell ref="W31:X31"/>
    <mergeCell ref="T27:U27"/>
    <mergeCell ref="V16:V18"/>
    <mergeCell ref="W30:X30"/>
    <mergeCell ref="E34:F34"/>
    <mergeCell ref="E35:F35"/>
    <mergeCell ref="E36:F36"/>
    <mergeCell ref="E14:F14"/>
    <mergeCell ref="E15:F15"/>
    <mergeCell ref="E52:F52"/>
    <mergeCell ref="E53:F53"/>
    <mergeCell ref="H52:I52"/>
    <mergeCell ref="H53:I53"/>
    <mergeCell ref="H28:I28"/>
    <mergeCell ref="H29:I29"/>
    <mergeCell ref="H30:I30"/>
    <mergeCell ref="S40:S42"/>
    <mergeCell ref="R43:R45"/>
    <mergeCell ref="S43:S45"/>
    <mergeCell ref="S34:S36"/>
    <mergeCell ref="S37:S39"/>
    <mergeCell ref="K54:L54"/>
    <mergeCell ref="K57:L57"/>
    <mergeCell ref="T54:U54"/>
    <mergeCell ref="T26:U26"/>
    <mergeCell ref="K52:L52"/>
    <mergeCell ref="K53:L53"/>
    <mergeCell ref="S31:S33"/>
    <mergeCell ref="T31:U31"/>
    <mergeCell ref="T33:U33"/>
    <mergeCell ref="K29:L29"/>
    <mergeCell ref="Z7:AA7"/>
    <mergeCell ref="T8:U8"/>
    <mergeCell ref="W8:X8"/>
    <mergeCell ref="Z8:AA8"/>
    <mergeCell ref="T9:U9"/>
    <mergeCell ref="W9:X9"/>
    <mergeCell ref="Z9:AA9"/>
    <mergeCell ref="W28:X28"/>
    <mergeCell ref="W29:X29"/>
    <mergeCell ref="T25:U25"/>
    <mergeCell ref="T14:U14"/>
    <mergeCell ref="W14:X14"/>
    <mergeCell ref="Z14:AA14"/>
    <mergeCell ref="T15:U15"/>
    <mergeCell ref="W15:X15"/>
    <mergeCell ref="Z15:AA15"/>
    <mergeCell ref="T7:U7"/>
    <mergeCell ref="W7:X7"/>
    <mergeCell ref="V28:V30"/>
    <mergeCell ref="Z25:AA25"/>
    <mergeCell ref="Z26:AA26"/>
    <mergeCell ref="Z27:AA27"/>
    <mergeCell ref="Z13:AA13"/>
    <mergeCell ref="V7:V9"/>
    <mergeCell ref="Z52:AA52"/>
    <mergeCell ref="Z53:AA53"/>
    <mergeCell ref="Z48:AA48"/>
    <mergeCell ref="T11:U11"/>
    <mergeCell ref="T12:U12"/>
    <mergeCell ref="W10:X10"/>
    <mergeCell ref="W11:X11"/>
    <mergeCell ref="W12:X12"/>
    <mergeCell ref="Z28:AA28"/>
    <mergeCell ref="Z29:AA29"/>
    <mergeCell ref="V40:V42"/>
    <mergeCell ref="Y40:Y42"/>
    <mergeCell ref="V43:V45"/>
    <mergeCell ref="Y43:Y45"/>
    <mergeCell ref="V31:V33"/>
    <mergeCell ref="Y31:Y33"/>
    <mergeCell ref="V34:V36"/>
    <mergeCell ref="Y34:Y36"/>
    <mergeCell ref="V37:V39"/>
    <mergeCell ref="Y37:Y39"/>
    <mergeCell ref="W33:X33"/>
    <mergeCell ref="Z30:AA30"/>
    <mergeCell ref="T34:U34"/>
    <mergeCell ref="T35:U35"/>
    <mergeCell ref="Y64:Y66"/>
    <mergeCell ref="T67:U67"/>
    <mergeCell ref="T68:U68"/>
    <mergeCell ref="T69:U69"/>
    <mergeCell ref="S67:S69"/>
    <mergeCell ref="R67:R69"/>
    <mergeCell ref="S106:S108"/>
    <mergeCell ref="V106:V108"/>
    <mergeCell ref="Y106:Y108"/>
    <mergeCell ref="S97:S99"/>
    <mergeCell ref="V97:V99"/>
    <mergeCell ref="Y97:Y99"/>
    <mergeCell ref="R100:R102"/>
    <mergeCell ref="S100:S102"/>
    <mergeCell ref="V100:V102"/>
    <mergeCell ref="Y100:Y102"/>
    <mergeCell ref="R97:R99"/>
    <mergeCell ref="S103:S105"/>
    <mergeCell ref="V103:V105"/>
    <mergeCell ref="Y103:Y105"/>
    <mergeCell ref="T73:U73"/>
    <mergeCell ref="T74:U74"/>
    <mergeCell ref="T75:U75"/>
    <mergeCell ref="W73:X73"/>
    <mergeCell ref="Y55:Y57"/>
    <mergeCell ref="R58:R60"/>
    <mergeCell ref="S58:S60"/>
    <mergeCell ref="V58:V60"/>
    <mergeCell ref="Y58:Y60"/>
    <mergeCell ref="R55:R57"/>
    <mergeCell ref="S46:S48"/>
    <mergeCell ref="V46:V48"/>
    <mergeCell ref="Y46:Y48"/>
    <mergeCell ref="S52:S54"/>
    <mergeCell ref="V52:V54"/>
    <mergeCell ref="Y52:Y54"/>
    <mergeCell ref="T46:U46"/>
    <mergeCell ref="W46:X46"/>
    <mergeCell ref="W52:X52"/>
    <mergeCell ref="W53:X53"/>
    <mergeCell ref="Y49:Y51"/>
    <mergeCell ref="T52:U52"/>
    <mergeCell ref="T53:U53"/>
    <mergeCell ref="V55:V57"/>
    <mergeCell ref="Y61:Y63"/>
    <mergeCell ref="V67:V69"/>
    <mergeCell ref="R64:R66"/>
    <mergeCell ref="S64:S66"/>
    <mergeCell ref="V64:V66"/>
    <mergeCell ref="S1:U1"/>
    <mergeCell ref="S2:S3"/>
    <mergeCell ref="T2:U2"/>
    <mergeCell ref="V2:V3"/>
    <mergeCell ref="W2:X2"/>
    <mergeCell ref="Y2:Y3"/>
    <mergeCell ref="V1:AA1"/>
    <mergeCell ref="S22:S24"/>
    <mergeCell ref="V22:V24"/>
    <mergeCell ref="Y22:Y24"/>
    <mergeCell ref="R13:R15"/>
    <mergeCell ref="S13:S15"/>
    <mergeCell ref="V13:V15"/>
    <mergeCell ref="Y13:Y15"/>
    <mergeCell ref="R16:R18"/>
    <mergeCell ref="S16:S18"/>
    <mergeCell ref="T13:U13"/>
    <mergeCell ref="W13:X13"/>
    <mergeCell ref="S7:S9"/>
    <mergeCell ref="Z2:AA2"/>
    <mergeCell ref="Z4:AA4"/>
    <mergeCell ref="S4:S6"/>
    <mergeCell ref="T4:U4"/>
    <mergeCell ref="V4:V6"/>
    <mergeCell ref="W4:X4"/>
    <mergeCell ref="Y4:Y6"/>
    <mergeCell ref="T5:U5"/>
    <mergeCell ref="W5:X5"/>
    <mergeCell ref="T6:U6"/>
    <mergeCell ref="W6:X6"/>
    <mergeCell ref="Z6:AA6"/>
    <mergeCell ref="Z5:AA5"/>
    <mergeCell ref="Y7:Y9"/>
    <mergeCell ref="R10:R12"/>
    <mergeCell ref="S10:S12"/>
    <mergeCell ref="R19:R21"/>
    <mergeCell ref="S19:S21"/>
    <mergeCell ref="V19:V21"/>
    <mergeCell ref="Y19:Y21"/>
    <mergeCell ref="K27:L27"/>
    <mergeCell ref="K11:L11"/>
    <mergeCell ref="K12:L12"/>
    <mergeCell ref="V10:V12"/>
    <mergeCell ref="Y10:Y12"/>
    <mergeCell ref="Y16:Y18"/>
    <mergeCell ref="Y25:Y27"/>
    <mergeCell ref="T10:U10"/>
    <mergeCell ref="Q2:Q3"/>
    <mergeCell ref="R2:R3"/>
    <mergeCell ref="Q4:Q24"/>
    <mergeCell ref="R7:R9"/>
    <mergeCell ref="R22:R24"/>
    <mergeCell ref="R4:R6"/>
    <mergeCell ref="K8:L8"/>
    <mergeCell ref="K9:L9"/>
    <mergeCell ref="K15:L15"/>
    <mergeCell ref="K13:L13"/>
    <mergeCell ref="J2:J3"/>
    <mergeCell ref="K2:L2"/>
    <mergeCell ref="J4:J6"/>
    <mergeCell ref="K4:L4"/>
    <mergeCell ref="K5:L5"/>
    <mergeCell ref="K6:L6"/>
    <mergeCell ref="J22:J24"/>
    <mergeCell ref="K7:L7"/>
    <mergeCell ref="J10:J12"/>
    <mergeCell ref="J7:J9"/>
    <mergeCell ref="C91:C93"/>
    <mergeCell ref="D91:D93"/>
    <mergeCell ref="G91:G93"/>
    <mergeCell ref="R91:R93"/>
    <mergeCell ref="J88:J90"/>
    <mergeCell ref="J91:J93"/>
    <mergeCell ref="Q88:Q108"/>
    <mergeCell ref="R94:R96"/>
    <mergeCell ref="R103:R105"/>
    <mergeCell ref="J106:J108"/>
    <mergeCell ref="C103:C105"/>
    <mergeCell ref="D103:D105"/>
    <mergeCell ref="G103:G105"/>
    <mergeCell ref="J103:J105"/>
    <mergeCell ref="C100:C102"/>
    <mergeCell ref="D100:D102"/>
    <mergeCell ref="G100:G102"/>
    <mergeCell ref="E94:F94"/>
    <mergeCell ref="E95:F95"/>
    <mergeCell ref="E98:F98"/>
    <mergeCell ref="E99:F99"/>
    <mergeCell ref="K100:L100"/>
    <mergeCell ref="H98:I98"/>
    <mergeCell ref="R106:R108"/>
    <mergeCell ref="B88:B108"/>
    <mergeCell ref="C88:C90"/>
    <mergeCell ref="D88:D90"/>
    <mergeCell ref="G88:G90"/>
    <mergeCell ref="C94:C96"/>
    <mergeCell ref="D94:D96"/>
    <mergeCell ref="G94:G96"/>
    <mergeCell ref="C85:C87"/>
    <mergeCell ref="D85:D87"/>
    <mergeCell ref="G85:G87"/>
    <mergeCell ref="B67:B87"/>
    <mergeCell ref="C97:C99"/>
    <mergeCell ref="D97:D99"/>
    <mergeCell ref="G97:G99"/>
    <mergeCell ref="C106:C108"/>
    <mergeCell ref="D106:D108"/>
    <mergeCell ref="G106:G108"/>
    <mergeCell ref="C76:C78"/>
    <mergeCell ref="D76:D78"/>
    <mergeCell ref="G76:G78"/>
    <mergeCell ref="E73:F73"/>
    <mergeCell ref="E74:F74"/>
    <mergeCell ref="E75:F75"/>
    <mergeCell ref="E70:F70"/>
    <mergeCell ref="C73:C75"/>
    <mergeCell ref="D73:D75"/>
    <mergeCell ref="G73:G75"/>
    <mergeCell ref="Q67:Q87"/>
    <mergeCell ref="R73:R75"/>
    <mergeCell ref="R82:R84"/>
    <mergeCell ref="J85:J87"/>
    <mergeCell ref="C82:C84"/>
    <mergeCell ref="D82:D84"/>
    <mergeCell ref="G82:G84"/>
    <mergeCell ref="J82:J84"/>
    <mergeCell ref="C79:C81"/>
    <mergeCell ref="D79:D81"/>
    <mergeCell ref="G79:G81"/>
    <mergeCell ref="J79:J81"/>
    <mergeCell ref="K73:L73"/>
    <mergeCell ref="K74:L74"/>
    <mergeCell ref="E71:F71"/>
    <mergeCell ref="E72:F72"/>
    <mergeCell ref="H70:I70"/>
    <mergeCell ref="H71:I71"/>
    <mergeCell ref="H72:I72"/>
    <mergeCell ref="K72:L72"/>
    <mergeCell ref="H76:I76"/>
    <mergeCell ref="R70:R72"/>
    <mergeCell ref="J67:J69"/>
    <mergeCell ref="J70:J72"/>
    <mergeCell ref="C67:C69"/>
    <mergeCell ref="D67:D69"/>
    <mergeCell ref="G67:G69"/>
    <mergeCell ref="E67:F67"/>
    <mergeCell ref="E68:F68"/>
    <mergeCell ref="E69:F69"/>
    <mergeCell ref="K70:L70"/>
    <mergeCell ref="K71:L71"/>
    <mergeCell ref="K67:L67"/>
    <mergeCell ref="K68:L68"/>
    <mergeCell ref="K69:L69"/>
    <mergeCell ref="J64:J66"/>
    <mergeCell ref="C61:C63"/>
    <mergeCell ref="D61:D63"/>
    <mergeCell ref="J61:J63"/>
    <mergeCell ref="E54:F54"/>
    <mergeCell ref="H54:I54"/>
    <mergeCell ref="C70:C72"/>
    <mergeCell ref="D70:D72"/>
    <mergeCell ref="G70:G72"/>
    <mergeCell ref="G64:G66"/>
    <mergeCell ref="G61:G63"/>
    <mergeCell ref="E57:F57"/>
    <mergeCell ref="B46:B66"/>
    <mergeCell ref="C46:C48"/>
    <mergeCell ref="D46:D48"/>
    <mergeCell ref="G46:G48"/>
    <mergeCell ref="C52:C54"/>
    <mergeCell ref="D55:D57"/>
    <mergeCell ref="G55:G57"/>
    <mergeCell ref="C43:C45"/>
    <mergeCell ref="D43:D45"/>
    <mergeCell ref="G43:G45"/>
    <mergeCell ref="B25:B45"/>
    <mergeCell ref="G25:G27"/>
    <mergeCell ref="E26:F26"/>
    <mergeCell ref="C37:C39"/>
    <mergeCell ref="D37:D39"/>
    <mergeCell ref="G37:G39"/>
    <mergeCell ref="C55:C57"/>
    <mergeCell ref="C64:C66"/>
    <mergeCell ref="D64:D66"/>
    <mergeCell ref="C58:C60"/>
    <mergeCell ref="D58:D60"/>
    <mergeCell ref="G58:G60"/>
    <mergeCell ref="C49:C51"/>
    <mergeCell ref="D52:D54"/>
    <mergeCell ref="C40:C42"/>
    <mergeCell ref="D40:D42"/>
    <mergeCell ref="G40:G42"/>
    <mergeCell ref="R40:R42"/>
    <mergeCell ref="Q25:Q45"/>
    <mergeCell ref="C34:C36"/>
    <mergeCell ref="D34:D36"/>
    <mergeCell ref="G34:G36"/>
    <mergeCell ref="R34:R36"/>
    <mergeCell ref="E27:F27"/>
    <mergeCell ref="C31:C33"/>
    <mergeCell ref="R31:R33"/>
    <mergeCell ref="R25:R27"/>
    <mergeCell ref="C28:C30"/>
    <mergeCell ref="D25:D27"/>
    <mergeCell ref="E25:F25"/>
    <mergeCell ref="G28:G30"/>
    <mergeCell ref="R28:R30"/>
    <mergeCell ref="C25:C27"/>
    <mergeCell ref="J34:J36"/>
    <mergeCell ref="J37:J39"/>
    <mergeCell ref="J40:J42"/>
    <mergeCell ref="K25:L25"/>
    <mergeCell ref="K26:L26"/>
    <mergeCell ref="C19:C21"/>
    <mergeCell ref="D19:D21"/>
    <mergeCell ref="G19:G21"/>
    <mergeCell ref="J19:J21"/>
    <mergeCell ref="C16:C18"/>
    <mergeCell ref="D16:D18"/>
    <mergeCell ref="G16:G18"/>
    <mergeCell ref="J16:J18"/>
    <mergeCell ref="C13:C15"/>
    <mergeCell ref="D13:D15"/>
    <mergeCell ref="G13:G15"/>
    <mergeCell ref="E13:F13"/>
    <mergeCell ref="C10:C12"/>
    <mergeCell ref="D10:D12"/>
    <mergeCell ref="E7:F7"/>
    <mergeCell ref="H7:I7"/>
    <mergeCell ref="E10:F10"/>
    <mergeCell ref="E11:F11"/>
    <mergeCell ref="E12:F12"/>
    <mergeCell ref="H10:I10"/>
    <mergeCell ref="H11:I11"/>
    <mergeCell ref="H12:I12"/>
    <mergeCell ref="G10:G12"/>
    <mergeCell ref="E8:F8"/>
    <mergeCell ref="E9:F9"/>
    <mergeCell ref="H8:I8"/>
    <mergeCell ref="H9:I9"/>
    <mergeCell ref="D1:E1"/>
    <mergeCell ref="G1:L1"/>
    <mergeCell ref="B2:B3"/>
    <mergeCell ref="C2:C3"/>
    <mergeCell ref="D2:D3"/>
    <mergeCell ref="E2:F2"/>
    <mergeCell ref="G2:G3"/>
    <mergeCell ref="H2:I2"/>
    <mergeCell ref="B4:B24"/>
    <mergeCell ref="C4:C6"/>
    <mergeCell ref="D4:D6"/>
    <mergeCell ref="E4:F4"/>
    <mergeCell ref="G4:G6"/>
    <mergeCell ref="H4:I4"/>
    <mergeCell ref="E5:F5"/>
    <mergeCell ref="H5:I5"/>
    <mergeCell ref="E6:F6"/>
    <mergeCell ref="H6:I6"/>
    <mergeCell ref="C22:C24"/>
    <mergeCell ref="D22:D24"/>
    <mergeCell ref="G22:G24"/>
    <mergeCell ref="C7:C9"/>
    <mergeCell ref="D7:D9"/>
    <mergeCell ref="G7:G9"/>
    <mergeCell ref="Z54:AA54"/>
    <mergeCell ref="J55:J57"/>
    <mergeCell ref="E55:F55"/>
    <mergeCell ref="E56:F56"/>
    <mergeCell ref="H55:I55"/>
    <mergeCell ref="H56:I56"/>
    <mergeCell ref="K55:L55"/>
    <mergeCell ref="K56:L56"/>
    <mergeCell ref="Z55:AA55"/>
    <mergeCell ref="Z56:AA56"/>
    <mergeCell ref="Z57:AA57"/>
    <mergeCell ref="G52:G54"/>
    <mergeCell ref="J52:J54"/>
    <mergeCell ref="Q46:Q66"/>
    <mergeCell ref="R52:R54"/>
    <mergeCell ref="R61:R63"/>
    <mergeCell ref="E46:F46"/>
    <mergeCell ref="E47:F47"/>
    <mergeCell ref="E48:F48"/>
    <mergeCell ref="H46:I46"/>
    <mergeCell ref="H47:I47"/>
    <mergeCell ref="H48:I48"/>
    <mergeCell ref="K46:L46"/>
    <mergeCell ref="K47:L47"/>
    <mergeCell ref="H81:I81"/>
    <mergeCell ref="Z78:AA78"/>
    <mergeCell ref="W81:X81"/>
    <mergeCell ref="E90:F90"/>
    <mergeCell ref="H90:I90"/>
    <mergeCell ref="E93:F93"/>
    <mergeCell ref="K93:L93"/>
    <mergeCell ref="K96:L96"/>
    <mergeCell ref="T90:U90"/>
    <mergeCell ref="W90:X90"/>
    <mergeCell ref="T93:U93"/>
    <mergeCell ref="Z93:AA93"/>
    <mergeCell ref="Z96:AA96"/>
    <mergeCell ref="Z88:AA88"/>
    <mergeCell ref="Z89:AA89"/>
    <mergeCell ref="Z90:AA90"/>
    <mergeCell ref="K88:L88"/>
    <mergeCell ref="K89:L89"/>
    <mergeCell ref="K90:L90"/>
    <mergeCell ref="J76:J78"/>
    <mergeCell ref="J94:J96"/>
    <mergeCell ref="S85:S87"/>
    <mergeCell ref="V85:V87"/>
    <mergeCell ref="R79:R81"/>
    <mergeCell ref="D28:D30"/>
    <mergeCell ref="G31:G33"/>
    <mergeCell ref="J31:J33"/>
    <mergeCell ref="T55:U55"/>
    <mergeCell ref="T56:U56"/>
    <mergeCell ref="T57:U57"/>
    <mergeCell ref="W55:X55"/>
    <mergeCell ref="W56:X56"/>
    <mergeCell ref="W57:X57"/>
    <mergeCell ref="D49:D51"/>
    <mergeCell ref="G49:G51"/>
    <mergeCell ref="J49:J51"/>
    <mergeCell ref="S49:S51"/>
    <mergeCell ref="V49:V51"/>
    <mergeCell ref="J43:J45"/>
    <mergeCell ref="R37:R39"/>
    <mergeCell ref="R49:R51"/>
    <mergeCell ref="J46:J48"/>
    <mergeCell ref="K48:L48"/>
    <mergeCell ref="R46:R48"/>
    <mergeCell ref="S55:S57"/>
    <mergeCell ref="T36:U36"/>
    <mergeCell ref="K30:L30"/>
    <mergeCell ref="K28:L28"/>
  </mergeCells>
  <hyperlinks>
    <hyperlink ref="E6" r:id="rId1"/>
    <hyperlink ref="E9" r:id="rId2"/>
    <hyperlink ref="E12" r:id="rId3"/>
    <hyperlink ref="E27" r:id="rId4"/>
    <hyperlink ref="H30" r:id="rId5" display="https://vk.me/join/AHWTUMkVAcMRWLBWXAzZfrO_Ov3UBxBDuJE="/>
    <hyperlink ref="K30" r:id="rId6" display="https://vk.me/join/i6hx4qrr2jX7WtJFgWzmvQcTLCwCx_lIgTI="/>
    <hyperlink ref="E15" r:id="rId7"/>
    <hyperlink ref="E36" r:id="rId8" display="https://vk.me/join/GjvEVaHd6gn4y5pSIko1Q/DFX2PMIhLk5UQ="/>
    <hyperlink ref="W30" r:id="rId9" display="https://vk.me/join/AHWTUMkVAcMRWLBWXAzZfrO_Ov3UBxBDuJE="/>
    <hyperlink ref="Z30" r:id="rId10" display="https://vk.me/join/i6hx4qrr2jX7WtJFgWzmvQcTLCwCx_lIgTI="/>
    <hyperlink ref="T36" r:id="rId11" display="https://vk.me/join/GjvEVaHd6gn4y5pSIko1Q/DFX2PMIhLk5UQ="/>
    <hyperlink ref="E54" r:id="rId12"/>
    <hyperlink ref="E57" r:id="rId13"/>
    <hyperlink ref="E69" r:id="rId14" display="https://vk.me/join/YLzTAYzNmtSU_RuAAhWDpEZJ9SeO_e/0vVE="/>
    <hyperlink ref="H75" r:id="rId15" display="https://vk.me/join/YLzTAYzNmtSU_RuAAhWDpEZJ9SeO_e/0vVE="/>
    <hyperlink ref="K72" r:id="rId16" display="https://vk.me/join/YLzTAYzNmtSU_RuAAhWDpEZJ9SeO_e/0vVE="/>
    <hyperlink ref="E72" r:id="rId17" display="https://vk.me/join/0YSEkOCQn2E4XurNxkhb7JoTD8Lcilb/xm4="/>
    <hyperlink ref="K75" r:id="rId18" display="https://vk.me/join/0YSEkOCQn2E4XurNxkhb7JoTD8Lcilb/xm4="/>
    <hyperlink ref="H78" r:id="rId19" display="https://vk.me/join/bFBBttD3_Rh8vfSjJpnDH0cpjuFNTjQQ/08="/>
    <hyperlink ref="E75" r:id="rId20" display="https://vk.me/join/R388VFKEcHurgBKaz7qulKzEBUKAeAbGtcg="/>
    <hyperlink ref="H72" r:id="rId21" display="https://vk.me/join/R388VFKEcHurgBKaz7qulKzEBUKAeAbGtcg="/>
    <hyperlink ref="K69" r:id="rId22" display="https://vk.me/join/R388VFKEcHurgBKaz7qulKzEBUKAeAbGtcg="/>
    <hyperlink ref="H81" r:id="rId23" display="https://vk.me/join/IMIfoJBwahzPmmQE1X7bERMg6e_ZuOziO5E="/>
    <hyperlink ref="K78" r:id="rId24" display="https://vk.me/join/IMIfoJBwahzPmmQE1X7bERMg6e_ZuOziO5E="/>
    <hyperlink ref="H93" r:id="rId25" display="https://vk.me/join/YLzTAYzNmtSU_RuAAhWDpEZJ9SeO_e/0vVE="/>
    <hyperlink ref="K90" r:id="rId26" display="https://vk.me/join/YLzTAYzNmtSU_RuAAhWDpEZJ9SeO_e/0vVE="/>
    <hyperlink ref="E99" r:id="rId27" display="https://vk.me/join/YLzTAYzNmtSU_RuAAhWDpEZJ9SeO_e/0vVE="/>
    <hyperlink ref="E96" r:id="rId28" display="https://vk.me/join/0YSEkOCQn2E4XurNxkhb7JoTD8Lcilb/xm4="/>
    <hyperlink ref="K99" r:id="rId29" display="https://vk.me/join/0YSEkOCQn2E4XurNxkhb7JoTD8Lcilb/xm4="/>
    <hyperlink ref="H96" r:id="rId30" display="https://vk.me/join/bFBBttD3_Rh8vfSjJpnDH0cpjuFNTjQQ/08="/>
    <hyperlink ref="H99" r:id="rId31" display="https://vk.me/join/g8l8gV__gOmFKEQ5P/T51THUiRcN73c66DA="/>
    <hyperlink ref="K96" r:id="rId32" display="https://vk.me/join/g8l8gV__gOmFKEQ5P/T51THUiRcN73c66DA="/>
    <hyperlink ref="E90" r:id="rId33" display="https://vk.me/join/IMIfoJBwahzPmmQE1X7bERMg6e_ZuOziO5E="/>
    <hyperlink ref="E93" r:id="rId34" display="https://vk.me/join/q3PAbUo3eKtnDXvdRX4HoG39z4dQoEJzIS8="/>
    <hyperlink ref="H90" r:id="rId35" display="https://vk.me/join/08kAowAEOzzdK7bhfKOreknW05HfTqf7NoE="/>
    <hyperlink ref="K93" r:id="rId36" display="https://vk.me/join/08kAowAEOzzdK7bhfKOreknW05HfTqf7NoE="/>
    <hyperlink ref="Z90" r:id="rId37" display="https://vk.me/join/YLzTAYzNmtSU_RuAAhWDpEZJ9SeO_e/0vVE="/>
    <hyperlink ref="Z99" r:id="rId38" display="https://vk.me/join/0YSEkOCQn2E4XurNxkhb7JoTD8Lcilb/xm4="/>
    <hyperlink ref="Z96" r:id="rId39" display="https://vk.me/join/g8l8gV__gOmFKEQ5P/T51THUiRcN73c66DA="/>
    <hyperlink ref="Z93" r:id="rId40" display="https://vk.me/join/08kAowAEOzzdK7bhfKOreknW05HfTqf7NoE="/>
    <hyperlink ref="T78" r:id="rId41" display="https://vk.me/join/P7aaWr_9M280SipukF2djZDWZ8IP_TGcreI="/>
    <hyperlink ref="H6" r:id="rId42"/>
    <hyperlink ref="H9" r:id="rId43"/>
    <hyperlink ref="H12" r:id="rId44"/>
    <hyperlink ref="H15" r:id="rId45"/>
    <hyperlink ref="K6" r:id="rId46"/>
    <hyperlink ref="K9" r:id="rId47"/>
    <hyperlink ref="K12" r:id="rId48"/>
    <hyperlink ref="K15" r:id="rId49"/>
    <hyperlink ref="T6" r:id="rId50"/>
    <hyperlink ref="T9" r:id="rId51"/>
    <hyperlink ref="T12" r:id="rId52"/>
    <hyperlink ref="T15" r:id="rId53"/>
    <hyperlink ref="W6" r:id="rId54"/>
    <hyperlink ref="W9" r:id="rId55"/>
    <hyperlink ref="W12" r:id="rId56"/>
    <hyperlink ref="W15" r:id="rId57"/>
    <hyperlink ref="Z6" r:id="rId58"/>
    <hyperlink ref="Z9" r:id="rId59"/>
    <hyperlink ref="Z12" r:id="rId60"/>
    <hyperlink ref="Z15" r:id="rId61"/>
    <hyperlink ref="H54" r:id="rId62"/>
    <hyperlink ref="H57" r:id="rId63"/>
    <hyperlink ref="K54" r:id="rId64"/>
    <hyperlink ref="K57" r:id="rId65"/>
    <hyperlink ref="T54" r:id="rId66"/>
    <hyperlink ref="T57" r:id="rId67"/>
    <hyperlink ref="W54" r:id="rId68"/>
    <hyperlink ref="W57" r:id="rId69"/>
    <hyperlink ref="Z54" r:id="rId70"/>
    <hyperlink ref="Z57" r:id="rId71"/>
    <hyperlink ref="T69" r:id="rId72" display="https://vk.me/join/YLzTAYzNmtSU_RuAAhWDpEZJ9SeO_e/0vVE="/>
    <hyperlink ref="T72" r:id="rId73" display="https://vk.me/join/0YSEkOCQn2E4XurNxkhb7JoTD8Lcilb/xm4="/>
    <hyperlink ref="T75" r:id="rId74" display="https://vk.me/join/R388VFKEcHurgBKaz7qulKzEBUKAeAbGtcg="/>
    <hyperlink ref="W75" r:id="rId75" display="https://vk.me/join/YLzTAYzNmtSU_RuAAhWDpEZJ9SeO_e/0vVE="/>
    <hyperlink ref="W78" r:id="rId76" display="https://vk.me/join/bFBBttD3_Rh8vfSjJpnDH0cpjuFNTjQQ/08="/>
    <hyperlink ref="W72" r:id="rId77" display="https://vk.me/join/R388VFKEcHurgBKaz7qulKzEBUKAeAbGtcg="/>
    <hyperlink ref="W81" r:id="rId78" display="https://vk.me/join/IMIfoJBwahzPmmQE1X7bERMg6e_ZuOziO5E="/>
    <hyperlink ref="Z72" r:id="rId79" display="https://vk.me/join/YLzTAYzNmtSU_RuAAhWDpEZJ9SeO_e/0vVE="/>
    <hyperlink ref="Z75" r:id="rId80" display="https://vk.me/join/0YSEkOCQn2E4XurNxkhb7JoTD8Lcilb/xm4="/>
    <hyperlink ref="Z69" r:id="rId81" display="https://vk.me/join/R388VFKEcHurgBKaz7qulKzEBUKAeAbGtcg="/>
    <hyperlink ref="Z78" r:id="rId82" display="https://vk.me/join/IMIfoJBwahzPmmQE1X7bERMg6e_ZuOziO5E="/>
    <hyperlink ref="W93" r:id="rId83" display="https://vk.me/join/YLzTAYzNmtSU_RuAAhWDpEZJ9SeO_e/0vVE="/>
    <hyperlink ref="T99" r:id="rId84" display="https://vk.me/join/YLzTAYzNmtSU_RuAAhWDpEZJ9SeO_e/0vVE="/>
    <hyperlink ref="T96" r:id="rId85" display="https://vk.me/join/0YSEkOCQn2E4XurNxkhb7JoTD8Lcilb/xm4="/>
    <hyperlink ref="W96" r:id="rId86" display="https://vk.me/join/bFBBttD3_Rh8vfSjJpnDH0cpjuFNTjQQ/08="/>
    <hyperlink ref="W99" r:id="rId87" display="https://vk.me/join/g8l8gV__gOmFKEQ5P/T51THUiRcN73c66DA="/>
    <hyperlink ref="T90" r:id="rId88" display="https://vk.me/join/IMIfoJBwahzPmmQE1X7bERMg6e_ZuOziO5E="/>
    <hyperlink ref="T93" r:id="rId89" display="https://vk.me/join/q3PAbUo3eKtnDXvdRX4HoG39z4dQoEJzIS8="/>
    <hyperlink ref="W90" r:id="rId90" display="https://vk.me/join/08kAowAEOzzdK7bhfKOreknW05HfTqf7NoE="/>
  </hyperlinks>
  <pageMargins left="0.7" right="0.7" top="0.75" bottom="0.75" header="0.3" footer="0.3"/>
  <pageSetup paperSize="9" orientation="portrait" r:id="rId9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8"/>
  <sheetViews>
    <sheetView topLeftCell="B64" zoomScale="70" zoomScaleNormal="70" workbookViewId="0">
      <selection activeCell="P88" sqref="P88:X102"/>
    </sheetView>
  </sheetViews>
  <sheetFormatPr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4.28515625" style="2" customWidth="1"/>
    <col min="6" max="6" width="25.5703125" style="1" customWidth="1"/>
    <col min="7" max="7" width="4.85546875" style="1" customWidth="1"/>
    <col min="8" max="8" width="27.140625" style="1" customWidth="1"/>
    <col min="9" max="9" width="32.5703125" style="1" customWidth="1"/>
    <col min="10" max="10" width="5.140625" style="4" customWidth="1"/>
    <col min="11" max="11" width="22.5703125" style="4" customWidth="1"/>
    <col min="12" max="12" width="23.140625" style="4" customWidth="1"/>
    <col min="13" max="13" width="15" style="4" customWidth="1"/>
    <col min="14" max="14" width="5.7109375" style="4" customWidth="1"/>
    <col min="15" max="15" width="3.42578125" style="4" customWidth="1"/>
    <col min="16" max="16" width="5.42578125" style="4" customWidth="1"/>
    <col min="17" max="17" width="24.42578125" style="4" customWidth="1"/>
    <col min="18" max="18" width="23.85546875" style="4" customWidth="1"/>
    <col min="19" max="19" width="5.42578125" style="4" customWidth="1"/>
    <col min="20" max="20" width="26.42578125" style="4" customWidth="1"/>
    <col min="21" max="21" width="26.140625" style="4" customWidth="1"/>
    <col min="22" max="22" width="5.28515625" style="4" customWidth="1"/>
    <col min="23" max="23" width="22.5703125" style="4" customWidth="1"/>
    <col min="24" max="24" width="23" style="4" customWidth="1"/>
    <col min="25" max="16384" width="9.140625" style="4"/>
  </cols>
  <sheetData>
    <row r="1" spans="2:24" ht="33.75" customHeight="1" thickBot="1" x14ac:dyDescent="0.3">
      <c r="D1" s="422" t="s">
        <v>52</v>
      </c>
      <c r="E1" s="422"/>
      <c r="F1" s="422"/>
      <c r="G1" s="485" t="s">
        <v>260</v>
      </c>
      <c r="H1" s="485"/>
      <c r="I1" s="485"/>
      <c r="J1" s="485"/>
      <c r="K1" s="485"/>
      <c r="L1" s="485"/>
      <c r="N1" s="1"/>
      <c r="O1" s="3"/>
      <c r="P1" s="422" t="s">
        <v>52</v>
      </c>
      <c r="Q1" s="422"/>
      <c r="R1" s="422"/>
      <c r="S1" s="485" t="s">
        <v>287</v>
      </c>
      <c r="T1" s="485"/>
      <c r="U1" s="485"/>
      <c r="V1" s="485"/>
      <c r="W1" s="485"/>
      <c r="X1" s="485"/>
    </row>
    <row r="2" spans="2:24" ht="16.5" customHeight="1" x14ac:dyDescent="0.25">
      <c r="B2" s="519" t="s">
        <v>2</v>
      </c>
      <c r="C2" s="517" t="s">
        <v>1</v>
      </c>
      <c r="D2" s="413" t="s">
        <v>0</v>
      </c>
      <c r="E2" s="415" t="s">
        <v>53</v>
      </c>
      <c r="F2" s="415"/>
      <c r="G2" s="416" t="s">
        <v>0</v>
      </c>
      <c r="H2" s="415" t="s">
        <v>213</v>
      </c>
      <c r="I2" s="415"/>
      <c r="J2" s="416" t="s">
        <v>0</v>
      </c>
      <c r="K2" s="415" t="s">
        <v>216</v>
      </c>
      <c r="L2" s="415"/>
      <c r="M2" s="2"/>
      <c r="N2" s="519" t="s">
        <v>2</v>
      </c>
      <c r="O2" s="517" t="s">
        <v>1</v>
      </c>
      <c r="P2" s="413" t="s">
        <v>0</v>
      </c>
      <c r="Q2" s="415" t="s">
        <v>53</v>
      </c>
      <c r="R2" s="415"/>
      <c r="S2" s="416" t="s">
        <v>0</v>
      </c>
      <c r="T2" s="415" t="s">
        <v>213</v>
      </c>
      <c r="U2" s="415"/>
      <c r="V2" s="416" t="s">
        <v>0</v>
      </c>
      <c r="W2" s="415" t="s">
        <v>216</v>
      </c>
      <c r="X2" s="415"/>
    </row>
    <row r="3" spans="2:24" ht="16.5" thickBot="1" x14ac:dyDescent="0.3">
      <c r="B3" s="535"/>
      <c r="C3" s="620"/>
      <c r="D3" s="483"/>
      <c r="E3" s="47" t="s">
        <v>54</v>
      </c>
      <c r="F3" s="48" t="s">
        <v>55</v>
      </c>
      <c r="G3" s="484"/>
      <c r="H3" s="48" t="s">
        <v>214</v>
      </c>
      <c r="I3" s="48" t="s">
        <v>215</v>
      </c>
      <c r="J3" s="484"/>
      <c r="K3" s="48" t="s">
        <v>217</v>
      </c>
      <c r="L3" s="48" t="s">
        <v>218</v>
      </c>
      <c r="M3" s="36"/>
      <c r="N3" s="535"/>
      <c r="O3" s="620"/>
      <c r="P3" s="483"/>
      <c r="Q3" s="47" t="s">
        <v>54</v>
      </c>
      <c r="R3" s="48" t="s">
        <v>55</v>
      </c>
      <c r="S3" s="484"/>
      <c r="T3" s="48" t="s">
        <v>214</v>
      </c>
      <c r="U3" s="48" t="s">
        <v>215</v>
      </c>
      <c r="V3" s="484"/>
      <c r="W3" s="48" t="s">
        <v>217</v>
      </c>
      <c r="X3" s="48" t="s">
        <v>218</v>
      </c>
    </row>
    <row r="4" spans="2:24" ht="30.75" customHeight="1" thickTop="1" x14ac:dyDescent="0.25">
      <c r="B4" s="472" t="s">
        <v>6</v>
      </c>
      <c r="C4" s="475">
        <v>1</v>
      </c>
      <c r="D4" s="421" t="s">
        <v>8</v>
      </c>
      <c r="E4" s="365" t="s">
        <v>134</v>
      </c>
      <c r="F4" s="366"/>
      <c r="G4" s="386"/>
      <c r="H4" s="444"/>
      <c r="I4" s="453"/>
      <c r="J4" s="476"/>
      <c r="K4" s="94"/>
      <c r="L4" s="95"/>
      <c r="M4" s="34"/>
      <c r="N4" s="472" t="s">
        <v>6</v>
      </c>
      <c r="O4" s="475">
        <v>1</v>
      </c>
      <c r="P4" s="624"/>
      <c r="Q4" s="486"/>
      <c r="R4" s="488"/>
      <c r="S4" s="493"/>
      <c r="T4" s="215"/>
      <c r="U4" s="216"/>
      <c r="V4" s="489"/>
      <c r="W4" s="217"/>
      <c r="X4" s="62"/>
    </row>
    <row r="5" spans="2:24" ht="13.5" customHeight="1" x14ac:dyDescent="0.25">
      <c r="B5" s="473"/>
      <c r="C5" s="389"/>
      <c r="D5" s="419"/>
      <c r="E5" s="362" t="s">
        <v>404</v>
      </c>
      <c r="F5" s="363"/>
      <c r="G5" s="386"/>
      <c r="H5" s="446"/>
      <c r="I5" s="450"/>
      <c r="J5" s="419"/>
      <c r="K5" s="60"/>
      <c r="L5" s="78"/>
      <c r="M5" s="34"/>
      <c r="N5" s="473"/>
      <c r="O5" s="389"/>
      <c r="P5" s="622"/>
      <c r="Q5" s="446"/>
      <c r="R5" s="450"/>
      <c r="S5" s="402"/>
      <c r="T5" s="209"/>
      <c r="U5" s="213"/>
      <c r="V5" s="386"/>
      <c r="W5" s="209"/>
      <c r="X5" s="20"/>
    </row>
    <row r="6" spans="2:24" ht="13.5" customHeight="1" x14ac:dyDescent="0.25">
      <c r="B6" s="473"/>
      <c r="C6" s="390"/>
      <c r="D6" s="420"/>
      <c r="E6" s="544" t="s">
        <v>194</v>
      </c>
      <c r="F6" s="506"/>
      <c r="G6" s="386"/>
      <c r="H6" s="456"/>
      <c r="I6" s="457"/>
      <c r="J6" s="419"/>
      <c r="K6" s="60"/>
      <c r="L6" s="78"/>
      <c r="M6" s="34"/>
      <c r="N6" s="473"/>
      <c r="O6" s="390"/>
      <c r="P6" s="622"/>
      <c r="Q6" s="446"/>
      <c r="R6" s="450"/>
      <c r="S6" s="403"/>
      <c r="T6" s="209"/>
      <c r="U6" s="61"/>
      <c r="V6" s="386"/>
      <c r="W6" s="211"/>
      <c r="X6" s="21"/>
    </row>
    <row r="7" spans="2:24" s="5" customFormat="1" ht="33" customHeight="1" x14ac:dyDescent="0.25">
      <c r="B7" s="473"/>
      <c r="C7" s="369">
        <v>2</v>
      </c>
      <c r="D7" s="421"/>
      <c r="E7" s="444"/>
      <c r="F7" s="453"/>
      <c r="G7" s="421" t="s">
        <v>9</v>
      </c>
      <c r="H7" s="46" t="s">
        <v>138</v>
      </c>
      <c r="I7" s="87"/>
      <c r="J7" s="421" t="s">
        <v>9</v>
      </c>
      <c r="K7" s="46" t="s">
        <v>128</v>
      </c>
      <c r="L7" s="92" t="s">
        <v>131</v>
      </c>
      <c r="M7" s="35"/>
      <c r="N7" s="473"/>
      <c r="O7" s="369">
        <v>2</v>
      </c>
      <c r="P7" s="621"/>
      <c r="Q7" s="135"/>
      <c r="R7" s="7"/>
      <c r="S7" s="421" t="s">
        <v>9</v>
      </c>
      <c r="T7" s="46" t="s">
        <v>138</v>
      </c>
      <c r="U7" s="214"/>
      <c r="V7" s="398" t="s">
        <v>9</v>
      </c>
      <c r="W7" s="113" t="s">
        <v>128</v>
      </c>
      <c r="X7" s="208" t="s">
        <v>131</v>
      </c>
    </row>
    <row r="8" spans="2:24" s="5" customFormat="1" ht="13.5" customHeight="1" x14ac:dyDescent="0.25">
      <c r="B8" s="473"/>
      <c r="C8" s="369"/>
      <c r="D8" s="419"/>
      <c r="E8" s="446"/>
      <c r="F8" s="450"/>
      <c r="G8" s="419"/>
      <c r="H8" s="213" t="s">
        <v>406</v>
      </c>
      <c r="I8" s="102"/>
      <c r="J8" s="419"/>
      <c r="K8" s="12" t="s">
        <v>396</v>
      </c>
      <c r="L8" s="200" t="s">
        <v>340</v>
      </c>
      <c r="M8" s="35"/>
      <c r="N8" s="473"/>
      <c r="O8" s="369"/>
      <c r="P8" s="622"/>
      <c r="Q8" s="209"/>
      <c r="R8" s="8"/>
      <c r="S8" s="419"/>
      <c r="T8" s="213" t="s">
        <v>406</v>
      </c>
      <c r="U8" s="213"/>
      <c r="V8" s="399"/>
      <c r="W8" s="123" t="s">
        <v>396</v>
      </c>
      <c r="X8" s="78" t="s">
        <v>340</v>
      </c>
    </row>
    <row r="9" spans="2:24" s="5" customFormat="1" ht="13.5" customHeight="1" x14ac:dyDescent="0.25">
      <c r="B9" s="473"/>
      <c r="C9" s="369"/>
      <c r="D9" s="420"/>
      <c r="E9" s="448"/>
      <c r="F9" s="457"/>
      <c r="G9" s="420"/>
      <c r="H9" s="97" t="s">
        <v>281</v>
      </c>
      <c r="I9" s="104"/>
      <c r="J9" s="420"/>
      <c r="K9" s="97" t="s">
        <v>263</v>
      </c>
      <c r="L9" s="229" t="s">
        <v>265</v>
      </c>
      <c r="M9" s="37"/>
      <c r="N9" s="473"/>
      <c r="O9" s="369"/>
      <c r="P9" s="623"/>
      <c r="Q9" s="211"/>
      <c r="R9" s="9"/>
      <c r="S9" s="420"/>
      <c r="T9" s="97" t="s">
        <v>281</v>
      </c>
      <c r="U9" s="79"/>
      <c r="V9" s="400"/>
      <c r="W9" s="125" t="s">
        <v>263</v>
      </c>
      <c r="X9" s="212" t="s">
        <v>265</v>
      </c>
    </row>
    <row r="10" spans="2:24" s="5" customFormat="1" ht="34.5" customHeight="1" x14ac:dyDescent="0.25">
      <c r="B10" s="473"/>
      <c r="C10" s="369">
        <v>3</v>
      </c>
      <c r="D10" s="391" t="s">
        <v>9</v>
      </c>
      <c r="E10" s="365" t="s">
        <v>85</v>
      </c>
      <c r="F10" s="366"/>
      <c r="G10" s="401" t="s">
        <v>9</v>
      </c>
      <c r="H10" s="214" t="s">
        <v>137</v>
      </c>
      <c r="I10" s="87"/>
      <c r="J10" s="401" t="s">
        <v>9</v>
      </c>
      <c r="K10" s="46" t="s">
        <v>131</v>
      </c>
      <c r="L10" s="92" t="s">
        <v>128</v>
      </c>
      <c r="M10" s="35"/>
      <c r="N10" s="473"/>
      <c r="O10" s="369">
        <v>3</v>
      </c>
      <c r="P10" s="391" t="s">
        <v>9</v>
      </c>
      <c r="Q10" s="365" t="s">
        <v>85</v>
      </c>
      <c r="R10" s="366"/>
      <c r="S10" s="401" t="s">
        <v>9</v>
      </c>
      <c r="T10" s="214" t="s">
        <v>137</v>
      </c>
      <c r="U10" s="46"/>
      <c r="V10" s="401" t="s">
        <v>9</v>
      </c>
      <c r="W10" s="46" t="s">
        <v>131</v>
      </c>
      <c r="X10" s="208" t="s">
        <v>128</v>
      </c>
    </row>
    <row r="11" spans="2:24" s="5" customFormat="1" ht="13.5" customHeight="1" x14ac:dyDescent="0.25">
      <c r="B11" s="473"/>
      <c r="C11" s="369"/>
      <c r="D11" s="391"/>
      <c r="E11" s="108" t="s">
        <v>369</v>
      </c>
      <c r="F11" s="109" t="s">
        <v>405</v>
      </c>
      <c r="G11" s="402"/>
      <c r="H11" s="213" t="s">
        <v>407</v>
      </c>
      <c r="I11" s="89"/>
      <c r="J11" s="402"/>
      <c r="K11" s="12" t="s">
        <v>350</v>
      </c>
      <c r="L11" s="78" t="s">
        <v>408</v>
      </c>
      <c r="M11" s="35"/>
      <c r="N11" s="473"/>
      <c r="O11" s="369"/>
      <c r="P11" s="391"/>
      <c r="Q11" s="206" t="s">
        <v>369</v>
      </c>
      <c r="R11" s="109" t="s">
        <v>405</v>
      </c>
      <c r="S11" s="402"/>
      <c r="T11" s="213" t="s">
        <v>407</v>
      </c>
      <c r="U11" s="97"/>
      <c r="V11" s="402"/>
      <c r="W11" s="12" t="s">
        <v>340</v>
      </c>
      <c r="X11" s="78" t="s">
        <v>396</v>
      </c>
    </row>
    <row r="12" spans="2:24" s="5" customFormat="1" ht="13.5" customHeight="1" x14ac:dyDescent="0.25">
      <c r="B12" s="473"/>
      <c r="C12" s="369"/>
      <c r="D12" s="391"/>
      <c r="E12" s="177" t="s">
        <v>268</v>
      </c>
      <c r="F12" s="177" t="s">
        <v>269</v>
      </c>
      <c r="G12" s="403"/>
      <c r="H12" s="100" t="s">
        <v>281</v>
      </c>
      <c r="I12" s="91"/>
      <c r="J12" s="403"/>
      <c r="K12" s="100" t="str">
        <f>L9</f>
        <v>113А</v>
      </c>
      <c r="L12" s="202" t="s">
        <v>276</v>
      </c>
      <c r="M12" s="37"/>
      <c r="N12" s="473"/>
      <c r="O12" s="369"/>
      <c r="P12" s="391"/>
      <c r="Q12" s="206" t="s">
        <v>268</v>
      </c>
      <c r="R12" s="206" t="s">
        <v>269</v>
      </c>
      <c r="S12" s="403"/>
      <c r="T12" s="100" t="s">
        <v>281</v>
      </c>
      <c r="U12" s="100"/>
      <c r="V12" s="402"/>
      <c r="W12" s="97" t="s">
        <v>265</v>
      </c>
      <c r="X12" s="210" t="s">
        <v>263</v>
      </c>
    </row>
    <row r="13" spans="2:24" s="5" customFormat="1" ht="41.25" customHeight="1" x14ac:dyDescent="0.25">
      <c r="B13" s="473"/>
      <c r="C13" s="369">
        <v>4</v>
      </c>
      <c r="D13" s="424"/>
      <c r="E13" s="93"/>
      <c r="F13" s="11"/>
      <c r="G13" s="401" t="s">
        <v>9</v>
      </c>
      <c r="H13" s="46" t="s">
        <v>131</v>
      </c>
      <c r="I13" s="46" t="s">
        <v>138</v>
      </c>
      <c r="J13" s="386"/>
      <c r="K13" s="93"/>
      <c r="L13" s="22"/>
      <c r="M13" s="35"/>
      <c r="N13" s="473"/>
      <c r="O13" s="369">
        <v>4</v>
      </c>
      <c r="P13" s="386" t="s">
        <v>9</v>
      </c>
      <c r="Q13" s="365" t="s">
        <v>136</v>
      </c>
      <c r="R13" s="366"/>
      <c r="S13" s="401" t="s">
        <v>9</v>
      </c>
      <c r="T13" s="207" t="s">
        <v>131</v>
      </c>
      <c r="U13" s="46" t="s">
        <v>138</v>
      </c>
      <c r="V13" s="391" t="s">
        <v>9</v>
      </c>
      <c r="W13" s="444" t="s">
        <v>136</v>
      </c>
      <c r="X13" s="445"/>
    </row>
    <row r="14" spans="2:24" s="5" customFormat="1" ht="13.5" customHeight="1" x14ac:dyDescent="0.25">
      <c r="B14" s="473"/>
      <c r="C14" s="369"/>
      <c r="D14" s="424"/>
      <c r="E14" s="88"/>
      <c r="F14" s="12"/>
      <c r="G14" s="402"/>
      <c r="H14" s="97" t="s">
        <v>350</v>
      </c>
      <c r="I14" s="213" t="s">
        <v>406</v>
      </c>
      <c r="J14" s="386"/>
      <c r="K14" s="88"/>
      <c r="L14" s="20"/>
      <c r="M14" s="35"/>
      <c r="N14" s="473"/>
      <c r="O14" s="369"/>
      <c r="P14" s="386"/>
      <c r="Q14" s="362" t="s">
        <v>409</v>
      </c>
      <c r="R14" s="363"/>
      <c r="S14" s="402"/>
      <c r="T14" s="209" t="s">
        <v>340</v>
      </c>
      <c r="U14" s="213" t="s">
        <v>410</v>
      </c>
      <c r="V14" s="391"/>
      <c r="W14" s="446" t="s">
        <v>407</v>
      </c>
      <c r="X14" s="447"/>
    </row>
    <row r="15" spans="2:24" s="5" customFormat="1" ht="13.5" customHeight="1" x14ac:dyDescent="0.25">
      <c r="B15" s="473"/>
      <c r="C15" s="369"/>
      <c r="D15" s="424"/>
      <c r="E15" s="88"/>
      <c r="F15" s="12"/>
      <c r="G15" s="403"/>
      <c r="H15" s="100" t="s">
        <v>282</v>
      </c>
      <c r="I15" s="97" t="s">
        <v>281</v>
      </c>
      <c r="J15" s="386"/>
      <c r="K15" s="90"/>
      <c r="L15" s="21"/>
      <c r="M15" s="37"/>
      <c r="N15" s="473"/>
      <c r="O15" s="369"/>
      <c r="P15" s="386"/>
      <c r="Q15" s="362" t="s">
        <v>269</v>
      </c>
      <c r="R15" s="363"/>
      <c r="S15" s="403"/>
      <c r="T15" s="211" t="s">
        <v>282</v>
      </c>
      <c r="U15" s="97" t="s">
        <v>281</v>
      </c>
      <c r="V15" s="391"/>
      <c r="W15" s="448" t="s">
        <v>261</v>
      </c>
      <c r="X15" s="449"/>
    </row>
    <row r="16" spans="2:24" s="5" customFormat="1" ht="32.25" customHeight="1" x14ac:dyDescent="0.25">
      <c r="B16" s="473"/>
      <c r="C16" s="369">
        <v>5</v>
      </c>
      <c r="D16" s="424"/>
      <c r="E16" s="93"/>
      <c r="F16" s="96"/>
      <c r="G16" s="386" t="s">
        <v>9</v>
      </c>
      <c r="H16" s="93"/>
      <c r="I16" s="214" t="s">
        <v>137</v>
      </c>
      <c r="J16" s="386"/>
      <c r="K16" s="93"/>
      <c r="L16" s="22"/>
      <c r="M16" s="35"/>
      <c r="N16" s="473"/>
      <c r="O16" s="369">
        <v>5</v>
      </c>
      <c r="P16" s="424"/>
      <c r="Q16" s="135"/>
      <c r="R16" s="96"/>
      <c r="S16" s="386"/>
      <c r="T16" s="135"/>
      <c r="U16" s="214" t="s">
        <v>137</v>
      </c>
      <c r="V16" s="391"/>
      <c r="W16" s="135"/>
      <c r="X16" s="22"/>
    </row>
    <row r="17" spans="2:24" s="5" customFormat="1" ht="13.5" customHeight="1" x14ac:dyDescent="0.25">
      <c r="B17" s="473"/>
      <c r="C17" s="369"/>
      <c r="D17" s="424"/>
      <c r="E17" s="88"/>
      <c r="F17" s="97"/>
      <c r="G17" s="386"/>
      <c r="H17" s="88"/>
      <c r="I17" s="213" t="s">
        <v>407</v>
      </c>
      <c r="J17" s="386"/>
      <c r="K17" s="88"/>
      <c r="L17" s="20"/>
      <c r="M17" s="35"/>
      <c r="N17" s="473"/>
      <c r="O17" s="369"/>
      <c r="P17" s="424"/>
      <c r="Q17" s="209"/>
      <c r="R17" s="97"/>
      <c r="S17" s="386"/>
      <c r="T17" s="209"/>
      <c r="U17" s="213" t="s">
        <v>407</v>
      </c>
      <c r="V17" s="391"/>
      <c r="W17" s="209"/>
      <c r="X17" s="20"/>
    </row>
    <row r="18" spans="2:24" s="5" customFormat="1" ht="13.5" customHeight="1" x14ac:dyDescent="0.25">
      <c r="B18" s="473"/>
      <c r="C18" s="369"/>
      <c r="D18" s="424"/>
      <c r="E18" s="90"/>
      <c r="F18" s="98"/>
      <c r="G18" s="386"/>
      <c r="H18" s="90"/>
      <c r="I18" s="100" t="s">
        <v>281</v>
      </c>
      <c r="J18" s="386"/>
      <c r="K18" s="90"/>
      <c r="L18" s="21"/>
      <c r="M18" s="37"/>
      <c r="N18" s="473"/>
      <c r="O18" s="369"/>
      <c r="P18" s="424"/>
      <c r="Q18" s="211"/>
      <c r="R18" s="100"/>
      <c r="S18" s="386"/>
      <c r="T18" s="211"/>
      <c r="U18" s="100" t="s">
        <v>281</v>
      </c>
      <c r="V18" s="391"/>
      <c r="W18" s="211"/>
      <c r="X18" s="21"/>
    </row>
    <row r="19" spans="2:24" s="5" customFormat="1" ht="13.5" customHeight="1" x14ac:dyDescent="0.25">
      <c r="B19" s="473"/>
      <c r="C19" s="388">
        <v>6</v>
      </c>
      <c r="D19" s="386"/>
      <c r="E19" s="88"/>
      <c r="F19" s="8"/>
      <c r="G19" s="386"/>
      <c r="H19" s="93"/>
      <c r="I19" s="7"/>
      <c r="J19" s="386"/>
      <c r="K19" s="93"/>
      <c r="L19" s="22"/>
      <c r="M19" s="35"/>
      <c r="N19" s="473"/>
      <c r="O19" s="388">
        <v>6</v>
      </c>
      <c r="P19" s="386"/>
      <c r="Q19" s="209"/>
      <c r="R19" s="8"/>
      <c r="S19" s="386"/>
      <c r="T19" s="135"/>
      <c r="U19" s="7"/>
      <c r="V19" s="386"/>
      <c r="W19" s="135"/>
      <c r="X19" s="22"/>
    </row>
    <row r="20" spans="2:24" s="5" customFormat="1" ht="13.5" customHeight="1" x14ac:dyDescent="0.25">
      <c r="B20" s="473"/>
      <c r="C20" s="389"/>
      <c r="D20" s="386"/>
      <c r="E20" s="88"/>
      <c r="F20" s="8"/>
      <c r="G20" s="386"/>
      <c r="H20" s="88"/>
      <c r="I20" s="8"/>
      <c r="J20" s="386"/>
      <c r="K20" s="88"/>
      <c r="L20" s="20"/>
      <c r="M20" s="35"/>
      <c r="N20" s="473"/>
      <c r="O20" s="389"/>
      <c r="P20" s="386"/>
      <c r="Q20" s="209"/>
      <c r="R20" s="8"/>
      <c r="S20" s="386"/>
      <c r="T20" s="209"/>
      <c r="U20" s="8"/>
      <c r="V20" s="386"/>
      <c r="W20" s="209"/>
      <c r="X20" s="20"/>
    </row>
    <row r="21" spans="2:24" s="5" customFormat="1" ht="13.5" customHeight="1" x14ac:dyDescent="0.25">
      <c r="B21" s="473"/>
      <c r="C21" s="390"/>
      <c r="D21" s="386"/>
      <c r="E21" s="90"/>
      <c r="F21" s="9"/>
      <c r="G21" s="386"/>
      <c r="H21" s="90"/>
      <c r="I21" s="9"/>
      <c r="J21" s="386"/>
      <c r="K21" s="90"/>
      <c r="L21" s="21"/>
      <c r="M21" s="37"/>
      <c r="N21" s="473"/>
      <c r="O21" s="390"/>
      <c r="P21" s="386"/>
      <c r="Q21" s="211"/>
      <c r="R21" s="9"/>
      <c r="S21" s="386"/>
      <c r="T21" s="211"/>
      <c r="U21" s="9"/>
      <c r="V21" s="386"/>
      <c r="W21" s="211"/>
      <c r="X21" s="21"/>
    </row>
    <row r="22" spans="2:24" s="5" customFormat="1" ht="13.5" customHeight="1" x14ac:dyDescent="0.25">
      <c r="B22" s="473"/>
      <c r="C22" s="369">
        <v>7</v>
      </c>
      <c r="D22" s="391"/>
      <c r="E22" s="93"/>
      <c r="F22" s="7"/>
      <c r="G22" s="391"/>
      <c r="H22" s="93"/>
      <c r="I22" s="7"/>
      <c r="J22" s="391"/>
      <c r="K22" s="93"/>
      <c r="L22" s="22"/>
      <c r="M22" s="35"/>
      <c r="N22" s="473"/>
      <c r="O22" s="369">
        <v>7</v>
      </c>
      <c r="P22" s="391"/>
      <c r="Q22" s="135"/>
      <c r="R22" s="7"/>
      <c r="S22" s="391"/>
      <c r="T22" s="135"/>
      <c r="U22" s="7"/>
      <c r="V22" s="391"/>
      <c r="W22" s="135"/>
      <c r="X22" s="22"/>
    </row>
    <row r="23" spans="2:24" s="5" customFormat="1" ht="13.5" customHeight="1" x14ac:dyDescent="0.25">
      <c r="B23" s="473"/>
      <c r="C23" s="369"/>
      <c r="D23" s="391"/>
      <c r="E23" s="88"/>
      <c r="F23" s="8"/>
      <c r="G23" s="391"/>
      <c r="H23" s="88"/>
      <c r="I23" s="8"/>
      <c r="J23" s="391"/>
      <c r="K23" s="88"/>
      <c r="L23" s="20"/>
      <c r="M23" s="35"/>
      <c r="N23" s="473"/>
      <c r="O23" s="369"/>
      <c r="P23" s="391"/>
      <c r="Q23" s="209"/>
      <c r="R23" s="8"/>
      <c r="S23" s="391"/>
      <c r="T23" s="209"/>
      <c r="U23" s="8"/>
      <c r="V23" s="391"/>
      <c r="W23" s="209"/>
      <c r="X23" s="20"/>
    </row>
    <row r="24" spans="2:24" s="5" customFormat="1" ht="13.5" customHeight="1" thickBot="1" x14ac:dyDescent="0.3">
      <c r="B24" s="474"/>
      <c r="C24" s="396"/>
      <c r="D24" s="397"/>
      <c r="E24" s="25"/>
      <c r="F24" s="26"/>
      <c r="G24" s="397"/>
      <c r="H24" s="25"/>
      <c r="I24" s="26"/>
      <c r="J24" s="397"/>
      <c r="K24" s="25"/>
      <c r="L24" s="27"/>
      <c r="M24" s="37"/>
      <c r="N24" s="474"/>
      <c r="O24" s="396"/>
      <c r="P24" s="397"/>
      <c r="Q24" s="25"/>
      <c r="R24" s="26"/>
      <c r="S24" s="397"/>
      <c r="T24" s="25"/>
      <c r="U24" s="26"/>
      <c r="V24" s="397"/>
      <c r="W24" s="25"/>
      <c r="X24" s="27"/>
    </row>
    <row r="25" spans="2:24" s="5" customFormat="1" ht="13.5" customHeight="1" thickTop="1" x14ac:dyDescent="0.25">
      <c r="B25" s="472" t="s">
        <v>5</v>
      </c>
      <c r="C25" s="393">
        <v>1</v>
      </c>
      <c r="D25" s="386" t="s">
        <v>8</v>
      </c>
      <c r="E25" s="365" t="s">
        <v>131</v>
      </c>
      <c r="F25" s="366"/>
      <c r="G25" s="386" t="s">
        <v>8</v>
      </c>
      <c r="H25" s="444" t="s">
        <v>131</v>
      </c>
      <c r="I25" s="453"/>
      <c r="J25" s="386" t="s">
        <v>8</v>
      </c>
      <c r="K25" s="444" t="s">
        <v>131</v>
      </c>
      <c r="L25" s="445"/>
      <c r="M25" s="35"/>
      <c r="N25" s="472" t="s">
        <v>5</v>
      </c>
      <c r="O25" s="393">
        <v>1</v>
      </c>
      <c r="P25" s="489" t="s">
        <v>8</v>
      </c>
      <c r="Q25" s="365" t="s">
        <v>131</v>
      </c>
      <c r="R25" s="366"/>
      <c r="S25" s="386" t="s">
        <v>8</v>
      </c>
      <c r="T25" s="444" t="s">
        <v>131</v>
      </c>
      <c r="U25" s="453"/>
      <c r="V25" s="386" t="s">
        <v>8</v>
      </c>
      <c r="W25" s="444" t="s">
        <v>131</v>
      </c>
      <c r="X25" s="445"/>
    </row>
    <row r="26" spans="2:24" s="5" customFormat="1" ht="13.5" customHeight="1" x14ac:dyDescent="0.25">
      <c r="B26" s="473"/>
      <c r="C26" s="369"/>
      <c r="D26" s="386"/>
      <c r="E26" s="362" t="s">
        <v>411</v>
      </c>
      <c r="F26" s="363"/>
      <c r="G26" s="386"/>
      <c r="H26" s="446" t="s">
        <v>411</v>
      </c>
      <c r="I26" s="450"/>
      <c r="J26" s="386"/>
      <c r="K26" s="446" t="s">
        <v>412</v>
      </c>
      <c r="L26" s="447"/>
      <c r="M26" s="35"/>
      <c r="N26" s="473"/>
      <c r="O26" s="369"/>
      <c r="P26" s="386"/>
      <c r="Q26" s="362" t="s">
        <v>411</v>
      </c>
      <c r="R26" s="363"/>
      <c r="S26" s="386"/>
      <c r="T26" s="446" t="s">
        <v>411</v>
      </c>
      <c r="U26" s="450"/>
      <c r="V26" s="386"/>
      <c r="W26" s="446" t="s">
        <v>412</v>
      </c>
      <c r="X26" s="447"/>
    </row>
    <row r="27" spans="2:24" s="5" customFormat="1" ht="13.5" customHeight="1" x14ac:dyDescent="0.25">
      <c r="B27" s="473"/>
      <c r="C27" s="369"/>
      <c r="D27" s="386"/>
      <c r="E27" s="544" t="s">
        <v>191</v>
      </c>
      <c r="F27" s="506"/>
      <c r="G27" s="386"/>
      <c r="H27" s="456" t="s">
        <v>173</v>
      </c>
      <c r="I27" s="457"/>
      <c r="J27" s="386"/>
      <c r="K27" s="448" t="str">
        <f>H27</f>
        <v>https://vk.me/join/VR6jKNX4KnQybkHDTlWeHDHgVhMTiLTOWLc=</v>
      </c>
      <c r="L27" s="449"/>
      <c r="M27" s="37"/>
      <c r="N27" s="473"/>
      <c r="O27" s="369"/>
      <c r="P27" s="386"/>
      <c r="Q27" s="544" t="s">
        <v>191</v>
      </c>
      <c r="R27" s="506"/>
      <c r="S27" s="386"/>
      <c r="T27" s="456" t="s">
        <v>173</v>
      </c>
      <c r="U27" s="457"/>
      <c r="V27" s="386"/>
      <c r="W27" s="448" t="str">
        <f>T27</f>
        <v>https://vk.me/join/VR6jKNX4KnQybkHDTlWeHDHgVhMTiLTOWLc=</v>
      </c>
      <c r="X27" s="449"/>
    </row>
    <row r="28" spans="2:24" s="5" customFormat="1" ht="13.5" customHeight="1" x14ac:dyDescent="0.25">
      <c r="B28" s="473"/>
      <c r="C28" s="369">
        <v>2</v>
      </c>
      <c r="D28" s="386" t="s">
        <v>8</v>
      </c>
      <c r="E28" s="365" t="s">
        <v>132</v>
      </c>
      <c r="F28" s="366"/>
      <c r="G28" s="391"/>
      <c r="H28" s="135"/>
      <c r="I28" s="22"/>
      <c r="J28" s="391"/>
      <c r="K28" s="135"/>
      <c r="L28" s="22"/>
      <c r="M28" s="35"/>
      <c r="N28" s="473"/>
      <c r="O28" s="369">
        <v>2</v>
      </c>
      <c r="P28" s="386" t="s">
        <v>8</v>
      </c>
      <c r="Q28" s="365" t="s">
        <v>132</v>
      </c>
      <c r="R28" s="366"/>
      <c r="S28" s="391"/>
      <c r="T28" s="135"/>
      <c r="U28" s="22"/>
      <c r="V28" s="391"/>
      <c r="W28" s="135"/>
      <c r="X28" s="22"/>
    </row>
    <row r="29" spans="2:24" s="5" customFormat="1" ht="13.5" customHeight="1" x14ac:dyDescent="0.25">
      <c r="B29" s="473"/>
      <c r="C29" s="369"/>
      <c r="D29" s="386"/>
      <c r="E29" s="362" t="s">
        <v>413</v>
      </c>
      <c r="F29" s="363"/>
      <c r="G29" s="391"/>
      <c r="H29" s="199"/>
      <c r="I29" s="20"/>
      <c r="J29" s="391"/>
      <c r="K29" s="199"/>
      <c r="L29" s="20"/>
      <c r="M29" s="35"/>
      <c r="N29" s="473"/>
      <c r="O29" s="369"/>
      <c r="P29" s="386"/>
      <c r="Q29" s="362" t="s">
        <v>413</v>
      </c>
      <c r="R29" s="363"/>
      <c r="S29" s="391"/>
      <c r="T29" s="199"/>
      <c r="U29" s="20"/>
      <c r="V29" s="391"/>
      <c r="W29" s="199"/>
      <c r="X29" s="20"/>
    </row>
    <row r="30" spans="2:24" s="5" customFormat="1" ht="13.5" customHeight="1" x14ac:dyDescent="0.25">
      <c r="B30" s="473"/>
      <c r="C30" s="369"/>
      <c r="D30" s="386"/>
      <c r="E30" s="544" t="s">
        <v>192</v>
      </c>
      <c r="F30" s="506"/>
      <c r="G30" s="391"/>
      <c r="H30" s="201"/>
      <c r="I30" s="21"/>
      <c r="J30" s="391"/>
      <c r="K30" s="201"/>
      <c r="L30" s="21"/>
      <c r="M30" s="37"/>
      <c r="N30" s="473"/>
      <c r="O30" s="369"/>
      <c r="P30" s="386"/>
      <c r="Q30" s="544" t="s">
        <v>192</v>
      </c>
      <c r="R30" s="506"/>
      <c r="S30" s="391"/>
      <c r="T30" s="201"/>
      <c r="U30" s="21"/>
      <c r="V30" s="391"/>
      <c r="W30" s="201"/>
      <c r="X30" s="21"/>
    </row>
    <row r="31" spans="2:24" s="5" customFormat="1" ht="13.5" customHeight="1" x14ac:dyDescent="0.25">
      <c r="B31" s="473"/>
      <c r="C31" s="369">
        <v>3</v>
      </c>
      <c r="D31" s="386" t="s">
        <v>8</v>
      </c>
      <c r="E31" s="365" t="s">
        <v>133</v>
      </c>
      <c r="F31" s="366"/>
      <c r="G31" s="386"/>
      <c r="H31" s="135"/>
      <c r="I31" s="7"/>
      <c r="J31" s="391"/>
      <c r="K31" s="135"/>
      <c r="L31" s="22"/>
      <c r="M31" s="35"/>
      <c r="N31" s="473"/>
      <c r="O31" s="369">
        <v>3</v>
      </c>
      <c r="P31" s="386" t="s">
        <v>8</v>
      </c>
      <c r="Q31" s="365" t="s">
        <v>133</v>
      </c>
      <c r="R31" s="366"/>
      <c r="S31" s="391"/>
      <c r="T31" s="135"/>
      <c r="U31" s="22"/>
      <c r="V31" s="386"/>
      <c r="W31" s="135"/>
      <c r="X31" s="22"/>
    </row>
    <row r="32" spans="2:24" s="5" customFormat="1" ht="13.5" customHeight="1" x14ac:dyDescent="0.25">
      <c r="B32" s="473"/>
      <c r="C32" s="369"/>
      <c r="D32" s="386"/>
      <c r="E32" s="362" t="s">
        <v>395</v>
      </c>
      <c r="F32" s="363"/>
      <c r="G32" s="386"/>
      <c r="H32" s="136"/>
      <c r="I32" s="8"/>
      <c r="J32" s="391"/>
      <c r="K32" s="199"/>
      <c r="L32" s="20"/>
      <c r="M32" s="35"/>
      <c r="N32" s="473"/>
      <c r="O32" s="369"/>
      <c r="P32" s="386"/>
      <c r="Q32" s="362" t="s">
        <v>395</v>
      </c>
      <c r="R32" s="363"/>
      <c r="S32" s="391"/>
      <c r="T32" s="199"/>
      <c r="U32" s="20"/>
      <c r="V32" s="386"/>
      <c r="W32" s="199"/>
      <c r="X32" s="20"/>
    </row>
    <row r="33" spans="2:24" s="5" customFormat="1" ht="13.5" customHeight="1" x14ac:dyDescent="0.25">
      <c r="B33" s="473"/>
      <c r="C33" s="369"/>
      <c r="D33" s="386"/>
      <c r="E33" s="544" t="s">
        <v>193</v>
      </c>
      <c r="F33" s="506"/>
      <c r="G33" s="386"/>
      <c r="H33" s="137"/>
      <c r="I33" s="9"/>
      <c r="J33" s="391"/>
      <c r="K33" s="201"/>
      <c r="L33" s="21"/>
      <c r="M33" s="37"/>
      <c r="N33" s="473"/>
      <c r="O33" s="369"/>
      <c r="P33" s="386"/>
      <c r="Q33" s="544" t="s">
        <v>193</v>
      </c>
      <c r="R33" s="506"/>
      <c r="S33" s="391"/>
      <c r="T33" s="201"/>
      <c r="U33" s="21"/>
      <c r="V33" s="386"/>
      <c r="W33" s="201"/>
      <c r="X33" s="21"/>
    </row>
    <row r="34" spans="2:24" s="5" customFormat="1" ht="13.5" customHeight="1" x14ac:dyDescent="0.25">
      <c r="B34" s="473"/>
      <c r="C34" s="369">
        <v>4</v>
      </c>
      <c r="D34" s="421"/>
      <c r="E34" s="365"/>
      <c r="F34" s="366"/>
      <c r="G34" s="386"/>
      <c r="H34" s="135"/>
      <c r="I34" s="7"/>
      <c r="J34" s="391"/>
      <c r="K34" s="71"/>
      <c r="L34" s="22"/>
      <c r="M34" s="35"/>
      <c r="N34" s="473"/>
      <c r="O34" s="369">
        <v>4</v>
      </c>
      <c r="P34" s="386"/>
      <c r="Q34" s="199"/>
      <c r="R34" s="8"/>
      <c r="S34" s="386"/>
      <c r="T34" s="135"/>
      <c r="U34" s="7"/>
      <c r="V34" s="386"/>
      <c r="W34" s="135"/>
      <c r="X34" s="22"/>
    </row>
    <row r="35" spans="2:24" s="5" customFormat="1" ht="13.5" customHeight="1" x14ac:dyDescent="0.25">
      <c r="B35" s="473"/>
      <c r="C35" s="369"/>
      <c r="D35" s="419"/>
      <c r="E35" s="362"/>
      <c r="F35" s="363"/>
      <c r="G35" s="386"/>
      <c r="H35" s="136"/>
      <c r="I35" s="8"/>
      <c r="J35" s="391"/>
      <c r="K35" s="68"/>
      <c r="L35" s="20"/>
      <c r="M35" s="35"/>
      <c r="N35" s="473"/>
      <c r="O35" s="369"/>
      <c r="P35" s="386"/>
      <c r="Q35" s="199"/>
      <c r="R35" s="8"/>
      <c r="S35" s="386"/>
      <c r="T35" s="199"/>
      <c r="U35" s="8"/>
      <c r="V35" s="386"/>
      <c r="W35" s="199"/>
      <c r="X35" s="20"/>
    </row>
    <row r="36" spans="2:24" s="5" customFormat="1" ht="13.5" customHeight="1" x14ac:dyDescent="0.25">
      <c r="B36" s="473"/>
      <c r="C36" s="369"/>
      <c r="D36" s="420"/>
      <c r="E36" s="544"/>
      <c r="F36" s="506"/>
      <c r="G36" s="386"/>
      <c r="H36" s="137"/>
      <c r="I36" s="9"/>
      <c r="J36" s="391"/>
      <c r="K36" s="69"/>
      <c r="L36" s="21"/>
      <c r="M36" s="37"/>
      <c r="N36" s="473"/>
      <c r="O36" s="369"/>
      <c r="P36" s="386"/>
      <c r="Q36" s="201"/>
      <c r="R36" s="9"/>
      <c r="S36" s="386"/>
      <c r="T36" s="201"/>
      <c r="U36" s="9"/>
      <c r="V36" s="386"/>
      <c r="W36" s="201"/>
      <c r="X36" s="21"/>
    </row>
    <row r="37" spans="2:24" s="5" customFormat="1" ht="13.5" customHeight="1" x14ac:dyDescent="0.25">
      <c r="B37" s="473"/>
      <c r="C37" s="369">
        <v>5</v>
      </c>
      <c r="D37" s="386"/>
      <c r="E37" s="71"/>
      <c r="F37" s="7"/>
      <c r="G37" s="386"/>
      <c r="H37" s="71"/>
      <c r="I37" s="7"/>
      <c r="J37" s="386"/>
      <c r="K37" s="71"/>
      <c r="L37" s="22"/>
      <c r="M37" s="35"/>
      <c r="N37" s="473"/>
      <c r="O37" s="369">
        <v>5</v>
      </c>
      <c r="P37" s="386"/>
      <c r="Q37" s="199"/>
      <c r="R37" s="8"/>
      <c r="S37" s="386"/>
      <c r="T37" s="135"/>
      <c r="U37" s="7"/>
      <c r="V37" s="386"/>
      <c r="W37" s="135"/>
      <c r="X37" s="22"/>
    </row>
    <row r="38" spans="2:24" s="5" customFormat="1" ht="13.5" customHeight="1" x14ac:dyDescent="0.25">
      <c r="B38" s="473"/>
      <c r="C38" s="369"/>
      <c r="D38" s="386"/>
      <c r="E38" s="68"/>
      <c r="F38" s="8"/>
      <c r="G38" s="386"/>
      <c r="H38" s="68"/>
      <c r="I38" s="8"/>
      <c r="J38" s="386"/>
      <c r="K38" s="68"/>
      <c r="L38" s="20"/>
      <c r="M38" s="35"/>
      <c r="N38" s="473"/>
      <c r="O38" s="369"/>
      <c r="P38" s="386"/>
      <c r="Q38" s="199"/>
      <c r="R38" s="8"/>
      <c r="S38" s="386"/>
      <c r="T38" s="199"/>
      <c r="U38" s="8"/>
      <c r="V38" s="386"/>
      <c r="W38" s="199"/>
      <c r="X38" s="20"/>
    </row>
    <row r="39" spans="2:24" s="5" customFormat="1" ht="13.5" customHeight="1" x14ac:dyDescent="0.25">
      <c r="B39" s="473"/>
      <c r="C39" s="369"/>
      <c r="D39" s="386"/>
      <c r="E39" s="69"/>
      <c r="F39" s="9"/>
      <c r="G39" s="386"/>
      <c r="H39" s="69"/>
      <c r="I39" s="9"/>
      <c r="J39" s="386"/>
      <c r="K39" s="69"/>
      <c r="L39" s="21"/>
      <c r="M39" s="37"/>
      <c r="N39" s="473"/>
      <c r="O39" s="369"/>
      <c r="P39" s="386"/>
      <c r="Q39" s="201"/>
      <c r="R39" s="9"/>
      <c r="S39" s="386"/>
      <c r="T39" s="201"/>
      <c r="U39" s="9"/>
      <c r="V39" s="386"/>
      <c r="W39" s="201"/>
      <c r="X39" s="21"/>
    </row>
    <row r="40" spans="2:24" s="5" customFormat="1" ht="13.5" customHeight="1" x14ac:dyDescent="0.25">
      <c r="B40" s="473"/>
      <c r="C40" s="388">
        <v>6</v>
      </c>
      <c r="D40" s="386"/>
      <c r="E40" s="68"/>
      <c r="F40" s="8"/>
      <c r="G40" s="386"/>
      <c r="H40" s="71"/>
      <c r="I40" s="7"/>
      <c r="J40" s="386"/>
      <c r="K40" s="71"/>
      <c r="L40" s="22"/>
      <c r="M40" s="35"/>
      <c r="N40" s="473"/>
      <c r="O40" s="388">
        <v>6</v>
      </c>
      <c r="P40" s="386"/>
      <c r="Q40" s="199"/>
      <c r="R40" s="8"/>
      <c r="S40" s="386"/>
      <c r="T40" s="135"/>
      <c r="U40" s="7"/>
      <c r="V40" s="386"/>
      <c r="W40" s="135"/>
      <c r="X40" s="22"/>
    </row>
    <row r="41" spans="2:24" s="5" customFormat="1" ht="13.5" customHeight="1" x14ac:dyDescent="0.25">
      <c r="B41" s="473"/>
      <c r="C41" s="389"/>
      <c r="D41" s="386"/>
      <c r="E41" s="68"/>
      <c r="F41" s="8"/>
      <c r="G41" s="386"/>
      <c r="H41" s="68"/>
      <c r="I41" s="8"/>
      <c r="J41" s="386"/>
      <c r="K41" s="68"/>
      <c r="L41" s="20"/>
      <c r="M41" s="35"/>
      <c r="N41" s="473"/>
      <c r="O41" s="389"/>
      <c r="P41" s="386"/>
      <c r="Q41" s="199"/>
      <c r="R41" s="8"/>
      <c r="S41" s="386"/>
      <c r="T41" s="199"/>
      <c r="U41" s="8"/>
      <c r="V41" s="386"/>
      <c r="W41" s="199"/>
      <c r="X41" s="20"/>
    </row>
    <row r="42" spans="2:24" s="5" customFormat="1" ht="13.5" customHeight="1" x14ac:dyDescent="0.25">
      <c r="B42" s="473"/>
      <c r="C42" s="390"/>
      <c r="D42" s="386"/>
      <c r="E42" s="69"/>
      <c r="F42" s="9"/>
      <c r="G42" s="386"/>
      <c r="H42" s="69"/>
      <c r="I42" s="9"/>
      <c r="J42" s="386"/>
      <c r="K42" s="69"/>
      <c r="L42" s="21"/>
      <c r="M42" s="37"/>
      <c r="N42" s="473"/>
      <c r="O42" s="390"/>
      <c r="P42" s="386"/>
      <c r="Q42" s="201"/>
      <c r="R42" s="9"/>
      <c r="S42" s="386"/>
      <c r="T42" s="201"/>
      <c r="U42" s="9"/>
      <c r="V42" s="386"/>
      <c r="W42" s="201"/>
      <c r="X42" s="21"/>
    </row>
    <row r="43" spans="2:24" s="5" customFormat="1" ht="13.5" customHeight="1" x14ac:dyDescent="0.25">
      <c r="B43" s="473"/>
      <c r="C43" s="369">
        <v>7</v>
      </c>
      <c r="D43" s="391"/>
      <c r="E43" s="71"/>
      <c r="F43" s="7"/>
      <c r="G43" s="391"/>
      <c r="H43" s="71"/>
      <c r="I43" s="7"/>
      <c r="J43" s="391"/>
      <c r="K43" s="71"/>
      <c r="L43" s="22"/>
      <c r="M43" s="35"/>
      <c r="N43" s="473"/>
      <c r="O43" s="369">
        <v>7</v>
      </c>
      <c r="P43" s="391"/>
      <c r="Q43" s="135"/>
      <c r="R43" s="7"/>
      <c r="S43" s="386"/>
      <c r="T43" s="135"/>
      <c r="U43" s="7"/>
      <c r="V43" s="391"/>
      <c r="W43" s="135"/>
      <c r="X43" s="22"/>
    </row>
    <row r="44" spans="2:24" s="5" customFormat="1" ht="13.5" customHeight="1" x14ac:dyDescent="0.25">
      <c r="B44" s="473"/>
      <c r="C44" s="369"/>
      <c r="D44" s="391"/>
      <c r="E44" s="68"/>
      <c r="F44" s="8"/>
      <c r="G44" s="391"/>
      <c r="H44" s="68"/>
      <c r="I44" s="8"/>
      <c r="J44" s="391"/>
      <c r="K44" s="68"/>
      <c r="L44" s="20"/>
      <c r="M44" s="35"/>
      <c r="N44" s="473"/>
      <c r="O44" s="369"/>
      <c r="P44" s="391"/>
      <c r="Q44" s="199"/>
      <c r="R44" s="8"/>
      <c r="S44" s="386"/>
      <c r="T44" s="199"/>
      <c r="U44" s="8"/>
      <c r="V44" s="391"/>
      <c r="W44" s="199"/>
      <c r="X44" s="20"/>
    </row>
    <row r="45" spans="2:24" s="5" customFormat="1" ht="13.5" customHeight="1" thickBot="1" x14ac:dyDescent="0.3">
      <c r="B45" s="474"/>
      <c r="C45" s="382"/>
      <c r="D45" s="409"/>
      <c r="E45" s="13"/>
      <c r="F45" s="14"/>
      <c r="G45" s="409"/>
      <c r="H45" s="13"/>
      <c r="I45" s="14"/>
      <c r="J45" s="409"/>
      <c r="K45" s="13"/>
      <c r="L45" s="23"/>
      <c r="M45" s="37"/>
      <c r="N45" s="474"/>
      <c r="O45" s="396"/>
      <c r="P45" s="397"/>
      <c r="Q45" s="25"/>
      <c r="R45" s="26"/>
      <c r="S45" s="438"/>
      <c r="T45" s="25"/>
      <c r="U45" s="26"/>
      <c r="V45" s="397"/>
      <c r="W45" s="25"/>
      <c r="X45" s="27"/>
    </row>
    <row r="46" spans="2:24" s="5" customFormat="1" ht="13.5" customHeight="1" thickTop="1" x14ac:dyDescent="0.25">
      <c r="B46" s="472" t="s">
        <v>3</v>
      </c>
      <c r="C46" s="407">
        <v>1</v>
      </c>
      <c r="D46" s="391" t="s">
        <v>9</v>
      </c>
      <c r="E46" s="365" t="s">
        <v>60</v>
      </c>
      <c r="F46" s="366"/>
      <c r="G46" s="391" t="s">
        <v>9</v>
      </c>
      <c r="H46" s="444" t="s">
        <v>60</v>
      </c>
      <c r="I46" s="453"/>
      <c r="J46" s="391" t="s">
        <v>9</v>
      </c>
      <c r="K46" s="444" t="s">
        <v>60</v>
      </c>
      <c r="L46" s="445"/>
      <c r="M46" s="35"/>
      <c r="N46" s="472" t="s">
        <v>3</v>
      </c>
      <c r="O46" s="390">
        <v>1</v>
      </c>
      <c r="P46" s="391" t="s">
        <v>9</v>
      </c>
      <c r="Q46" s="365" t="s">
        <v>60</v>
      </c>
      <c r="R46" s="366"/>
      <c r="S46" s="391" t="s">
        <v>9</v>
      </c>
      <c r="T46" s="444" t="s">
        <v>60</v>
      </c>
      <c r="U46" s="453"/>
      <c r="V46" s="391" t="s">
        <v>9</v>
      </c>
      <c r="W46" s="444" t="s">
        <v>60</v>
      </c>
      <c r="X46" s="445"/>
    </row>
    <row r="47" spans="2:24" s="5" customFormat="1" ht="13.5" customHeight="1" x14ac:dyDescent="0.25">
      <c r="B47" s="473"/>
      <c r="C47" s="369"/>
      <c r="D47" s="391"/>
      <c r="E47" s="362" t="s">
        <v>346</v>
      </c>
      <c r="F47" s="363"/>
      <c r="G47" s="391"/>
      <c r="H47" s="446" t="s">
        <v>384</v>
      </c>
      <c r="I47" s="450"/>
      <c r="J47" s="391"/>
      <c r="K47" s="446" t="s">
        <v>341</v>
      </c>
      <c r="L47" s="447"/>
      <c r="M47" s="35"/>
      <c r="N47" s="473"/>
      <c r="O47" s="369"/>
      <c r="P47" s="391"/>
      <c r="Q47" s="362" t="s">
        <v>346</v>
      </c>
      <c r="R47" s="363"/>
      <c r="S47" s="391"/>
      <c r="T47" s="446" t="s">
        <v>384</v>
      </c>
      <c r="U47" s="450"/>
      <c r="V47" s="391"/>
      <c r="W47" s="446" t="s">
        <v>341</v>
      </c>
      <c r="X47" s="447"/>
    </row>
    <row r="48" spans="2:24" s="5" customFormat="1" ht="13.5" customHeight="1" x14ac:dyDescent="0.25">
      <c r="B48" s="473"/>
      <c r="C48" s="369"/>
      <c r="D48" s="391"/>
      <c r="E48" s="448" t="s">
        <v>62</v>
      </c>
      <c r="F48" s="457"/>
      <c r="G48" s="391"/>
      <c r="H48" s="448" t="s">
        <v>62</v>
      </c>
      <c r="I48" s="457"/>
      <c r="J48" s="391"/>
      <c r="K48" s="448" t="s">
        <v>62</v>
      </c>
      <c r="L48" s="449"/>
      <c r="M48" s="37"/>
      <c r="N48" s="473"/>
      <c r="O48" s="369"/>
      <c r="P48" s="391"/>
      <c r="Q48" s="448" t="s">
        <v>62</v>
      </c>
      <c r="R48" s="457"/>
      <c r="S48" s="391"/>
      <c r="T48" s="448" t="s">
        <v>62</v>
      </c>
      <c r="U48" s="457"/>
      <c r="V48" s="391"/>
      <c r="W48" s="448" t="s">
        <v>62</v>
      </c>
      <c r="X48" s="449"/>
    </row>
    <row r="49" spans="2:24" s="5" customFormat="1" ht="13.5" customHeight="1" x14ac:dyDescent="0.25">
      <c r="B49" s="473"/>
      <c r="C49" s="369">
        <v>2</v>
      </c>
      <c r="D49" s="391"/>
      <c r="E49" s="135"/>
      <c r="F49" s="7"/>
      <c r="G49" s="391"/>
      <c r="H49" s="135"/>
      <c r="I49" s="7"/>
      <c r="J49" s="391"/>
      <c r="K49" s="135"/>
      <c r="L49" s="22"/>
      <c r="M49" s="35"/>
      <c r="N49" s="473"/>
      <c r="O49" s="369">
        <v>2</v>
      </c>
      <c r="P49" s="391"/>
      <c r="Q49" s="135"/>
      <c r="R49" s="7"/>
      <c r="S49" s="391"/>
      <c r="T49" s="135"/>
      <c r="U49" s="7"/>
      <c r="V49" s="391"/>
      <c r="W49" s="135"/>
      <c r="X49" s="22"/>
    </row>
    <row r="50" spans="2:24" s="5" customFormat="1" ht="13.5" customHeight="1" x14ac:dyDescent="0.25">
      <c r="B50" s="473"/>
      <c r="C50" s="369"/>
      <c r="D50" s="391"/>
      <c r="E50" s="133"/>
      <c r="F50" s="8"/>
      <c r="G50" s="391"/>
      <c r="H50" s="133"/>
      <c r="I50" s="8"/>
      <c r="J50" s="391"/>
      <c r="K50" s="133"/>
      <c r="L50" s="20"/>
      <c r="M50" s="35"/>
      <c r="N50" s="473"/>
      <c r="O50" s="369"/>
      <c r="P50" s="391"/>
      <c r="Q50" s="133"/>
      <c r="R50" s="8"/>
      <c r="S50" s="391"/>
      <c r="T50" s="133"/>
      <c r="U50" s="8"/>
      <c r="V50" s="391"/>
      <c r="W50" s="133"/>
      <c r="X50" s="20"/>
    </row>
    <row r="51" spans="2:24" s="5" customFormat="1" ht="13.5" customHeight="1" x14ac:dyDescent="0.25">
      <c r="B51" s="473"/>
      <c r="C51" s="369"/>
      <c r="D51" s="391"/>
      <c r="E51" s="134"/>
      <c r="F51" s="9"/>
      <c r="G51" s="391"/>
      <c r="H51" s="134"/>
      <c r="I51" s="9"/>
      <c r="J51" s="391"/>
      <c r="K51" s="134"/>
      <c r="L51" s="21"/>
      <c r="M51" s="37"/>
      <c r="N51" s="473"/>
      <c r="O51" s="369"/>
      <c r="P51" s="391"/>
      <c r="Q51" s="134"/>
      <c r="R51" s="9"/>
      <c r="S51" s="391"/>
      <c r="T51" s="134"/>
      <c r="U51" s="9"/>
      <c r="V51" s="391"/>
      <c r="W51" s="134"/>
      <c r="X51" s="21"/>
    </row>
    <row r="52" spans="2:24" s="5" customFormat="1" ht="13.5" customHeight="1" x14ac:dyDescent="0.25">
      <c r="B52" s="473"/>
      <c r="C52" s="369">
        <v>3</v>
      </c>
      <c r="D52" s="386" t="s">
        <v>8</v>
      </c>
      <c r="E52" s="365" t="s">
        <v>130</v>
      </c>
      <c r="F52" s="366"/>
      <c r="G52" s="386" t="s">
        <v>8</v>
      </c>
      <c r="H52" s="365" t="s">
        <v>130</v>
      </c>
      <c r="I52" s="366"/>
      <c r="J52" s="386" t="s">
        <v>8</v>
      </c>
      <c r="K52" s="365" t="s">
        <v>130</v>
      </c>
      <c r="L52" s="366"/>
      <c r="M52" s="35"/>
      <c r="N52" s="473"/>
      <c r="O52" s="369">
        <v>3</v>
      </c>
      <c r="P52" s="386" t="s">
        <v>8</v>
      </c>
      <c r="Q52" s="365" t="s">
        <v>130</v>
      </c>
      <c r="R52" s="366"/>
      <c r="S52" s="386" t="s">
        <v>8</v>
      </c>
      <c r="T52" s="365" t="s">
        <v>130</v>
      </c>
      <c r="U52" s="366"/>
      <c r="V52" s="386" t="s">
        <v>8</v>
      </c>
      <c r="W52" s="365" t="s">
        <v>130</v>
      </c>
      <c r="X52" s="366"/>
    </row>
    <row r="53" spans="2:24" s="5" customFormat="1" ht="13.5" customHeight="1" x14ac:dyDescent="0.25">
      <c r="B53" s="473"/>
      <c r="C53" s="369"/>
      <c r="D53" s="386"/>
      <c r="E53" s="362" t="s">
        <v>360</v>
      </c>
      <c r="F53" s="363"/>
      <c r="G53" s="386"/>
      <c r="H53" s="362" t="s">
        <v>360</v>
      </c>
      <c r="I53" s="363"/>
      <c r="J53" s="386"/>
      <c r="K53" s="362" t="s">
        <v>360</v>
      </c>
      <c r="L53" s="363"/>
      <c r="M53" s="35"/>
      <c r="N53" s="473"/>
      <c r="O53" s="369"/>
      <c r="P53" s="386"/>
      <c r="Q53" s="362" t="s">
        <v>360</v>
      </c>
      <c r="R53" s="363"/>
      <c r="S53" s="386"/>
      <c r="T53" s="362" t="s">
        <v>360</v>
      </c>
      <c r="U53" s="363"/>
      <c r="V53" s="386"/>
      <c r="W53" s="362" t="s">
        <v>360</v>
      </c>
      <c r="X53" s="363"/>
    </row>
    <row r="54" spans="2:24" s="5" customFormat="1" ht="13.5" customHeight="1" x14ac:dyDescent="0.25">
      <c r="B54" s="473"/>
      <c r="C54" s="369"/>
      <c r="D54" s="386"/>
      <c r="E54" s="544" t="s">
        <v>196</v>
      </c>
      <c r="F54" s="506"/>
      <c r="G54" s="386"/>
      <c r="H54" s="544" t="s">
        <v>196</v>
      </c>
      <c r="I54" s="506"/>
      <c r="J54" s="386"/>
      <c r="K54" s="544" t="s">
        <v>196</v>
      </c>
      <c r="L54" s="506"/>
      <c r="M54" s="37"/>
      <c r="N54" s="473"/>
      <c r="O54" s="369"/>
      <c r="P54" s="386"/>
      <c r="Q54" s="544" t="s">
        <v>196</v>
      </c>
      <c r="R54" s="506"/>
      <c r="S54" s="386"/>
      <c r="T54" s="544" t="s">
        <v>196</v>
      </c>
      <c r="U54" s="506"/>
      <c r="V54" s="386"/>
      <c r="W54" s="544" t="s">
        <v>196</v>
      </c>
      <c r="X54" s="506"/>
    </row>
    <row r="55" spans="2:24" s="5" customFormat="1" ht="13.5" customHeight="1" x14ac:dyDescent="0.25">
      <c r="B55" s="473"/>
      <c r="C55" s="369">
        <v>4</v>
      </c>
      <c r="D55" s="386" t="s">
        <v>8</v>
      </c>
      <c r="E55" s="365" t="s">
        <v>128</v>
      </c>
      <c r="F55" s="366"/>
      <c r="G55" s="386" t="s">
        <v>8</v>
      </c>
      <c r="H55" s="365" t="s">
        <v>128</v>
      </c>
      <c r="I55" s="366"/>
      <c r="J55" s="386" t="s">
        <v>8</v>
      </c>
      <c r="K55" s="365" t="s">
        <v>128</v>
      </c>
      <c r="L55" s="366"/>
      <c r="M55" s="35"/>
      <c r="N55" s="473"/>
      <c r="O55" s="369">
        <v>4</v>
      </c>
      <c r="P55" s="386" t="s">
        <v>8</v>
      </c>
      <c r="Q55" s="365" t="s">
        <v>128</v>
      </c>
      <c r="R55" s="366"/>
      <c r="S55" s="386" t="s">
        <v>8</v>
      </c>
      <c r="T55" s="365" t="s">
        <v>128</v>
      </c>
      <c r="U55" s="366"/>
      <c r="V55" s="386" t="s">
        <v>8</v>
      </c>
      <c r="W55" s="365" t="s">
        <v>128</v>
      </c>
      <c r="X55" s="366"/>
    </row>
    <row r="56" spans="2:24" s="5" customFormat="1" ht="13.5" customHeight="1" x14ac:dyDescent="0.25">
      <c r="B56" s="473"/>
      <c r="C56" s="369"/>
      <c r="D56" s="386"/>
      <c r="E56" s="362" t="s">
        <v>412</v>
      </c>
      <c r="F56" s="363"/>
      <c r="G56" s="386"/>
      <c r="H56" s="362" t="s">
        <v>412</v>
      </c>
      <c r="I56" s="363"/>
      <c r="J56" s="386"/>
      <c r="K56" s="362" t="s">
        <v>412</v>
      </c>
      <c r="L56" s="363"/>
      <c r="M56" s="35"/>
      <c r="N56" s="473"/>
      <c r="O56" s="369"/>
      <c r="P56" s="386"/>
      <c r="Q56" s="362" t="s">
        <v>412</v>
      </c>
      <c r="R56" s="363"/>
      <c r="S56" s="386"/>
      <c r="T56" s="362" t="s">
        <v>412</v>
      </c>
      <c r="U56" s="363"/>
      <c r="V56" s="386"/>
      <c r="W56" s="362" t="s">
        <v>412</v>
      </c>
      <c r="X56" s="363"/>
    </row>
    <row r="57" spans="2:24" s="5" customFormat="1" ht="13.5" customHeight="1" x14ac:dyDescent="0.25">
      <c r="B57" s="473"/>
      <c r="C57" s="369"/>
      <c r="D57" s="386"/>
      <c r="E57" s="544" t="s">
        <v>195</v>
      </c>
      <c r="F57" s="506"/>
      <c r="G57" s="386"/>
      <c r="H57" s="544" t="s">
        <v>195</v>
      </c>
      <c r="I57" s="506"/>
      <c r="J57" s="386"/>
      <c r="K57" s="544" t="s">
        <v>195</v>
      </c>
      <c r="L57" s="506"/>
      <c r="M57" s="37"/>
      <c r="N57" s="473"/>
      <c r="O57" s="369"/>
      <c r="P57" s="386"/>
      <c r="Q57" s="544" t="s">
        <v>195</v>
      </c>
      <c r="R57" s="506"/>
      <c r="S57" s="386"/>
      <c r="T57" s="544" t="s">
        <v>195</v>
      </c>
      <c r="U57" s="506"/>
      <c r="V57" s="386"/>
      <c r="W57" s="544" t="s">
        <v>195</v>
      </c>
      <c r="X57" s="506"/>
    </row>
    <row r="58" spans="2:24" s="5" customFormat="1" ht="13.5" customHeight="1" x14ac:dyDescent="0.25">
      <c r="B58" s="473"/>
      <c r="C58" s="369">
        <v>5</v>
      </c>
      <c r="D58" s="386"/>
      <c r="E58" s="68"/>
      <c r="F58" s="8"/>
      <c r="G58" s="619" t="s">
        <v>8</v>
      </c>
      <c r="H58" s="615" t="s">
        <v>132</v>
      </c>
      <c r="I58" s="616"/>
      <c r="J58" s="386" t="s">
        <v>8</v>
      </c>
      <c r="K58" s="615" t="s">
        <v>132</v>
      </c>
      <c r="L58" s="616"/>
      <c r="M58" s="35"/>
      <c r="N58" s="473"/>
      <c r="O58" s="369">
        <v>5</v>
      </c>
      <c r="P58" s="386"/>
      <c r="Q58" s="68"/>
      <c r="R58" s="8"/>
      <c r="S58" s="619" t="s">
        <v>8</v>
      </c>
      <c r="T58" s="615" t="s">
        <v>132</v>
      </c>
      <c r="U58" s="616"/>
      <c r="V58" s="386" t="s">
        <v>8</v>
      </c>
      <c r="W58" s="615" t="s">
        <v>132</v>
      </c>
      <c r="X58" s="616"/>
    </row>
    <row r="59" spans="2:24" s="5" customFormat="1" ht="13.5" customHeight="1" x14ac:dyDescent="0.25">
      <c r="B59" s="473"/>
      <c r="C59" s="369"/>
      <c r="D59" s="386"/>
      <c r="E59" s="68"/>
      <c r="F59" s="8"/>
      <c r="G59" s="619"/>
      <c r="H59" s="617" t="s">
        <v>332</v>
      </c>
      <c r="I59" s="618"/>
      <c r="J59" s="386"/>
      <c r="K59" s="617" t="s">
        <v>332</v>
      </c>
      <c r="L59" s="618"/>
      <c r="M59" s="35"/>
      <c r="N59" s="473"/>
      <c r="O59" s="369"/>
      <c r="P59" s="386"/>
      <c r="Q59" s="68"/>
      <c r="R59" s="8"/>
      <c r="S59" s="619"/>
      <c r="T59" s="617" t="s">
        <v>332</v>
      </c>
      <c r="U59" s="618"/>
      <c r="V59" s="386"/>
      <c r="W59" s="617" t="s">
        <v>332</v>
      </c>
      <c r="X59" s="618"/>
    </row>
    <row r="60" spans="2:24" s="5" customFormat="1" ht="13.5" customHeight="1" x14ac:dyDescent="0.25">
      <c r="B60" s="473"/>
      <c r="C60" s="369"/>
      <c r="D60" s="386"/>
      <c r="E60" s="69"/>
      <c r="F60" s="9"/>
      <c r="G60" s="619"/>
      <c r="H60" s="613" t="s">
        <v>174</v>
      </c>
      <c r="I60" s="614"/>
      <c r="J60" s="386"/>
      <c r="K60" s="613" t="s">
        <v>174</v>
      </c>
      <c r="L60" s="614"/>
      <c r="M60" s="37"/>
      <c r="N60" s="473"/>
      <c r="O60" s="369"/>
      <c r="P60" s="386"/>
      <c r="Q60" s="69"/>
      <c r="R60" s="9"/>
      <c r="S60" s="619"/>
      <c r="T60" s="613" t="s">
        <v>174</v>
      </c>
      <c r="U60" s="614"/>
      <c r="V60" s="386"/>
      <c r="W60" s="613" t="s">
        <v>174</v>
      </c>
      <c r="X60" s="614"/>
    </row>
    <row r="61" spans="2:24" s="5" customFormat="1" ht="13.5" customHeight="1" x14ac:dyDescent="0.25">
      <c r="B61" s="473"/>
      <c r="C61" s="388">
        <v>6</v>
      </c>
      <c r="D61" s="391"/>
      <c r="E61" s="71"/>
      <c r="F61" s="7"/>
      <c r="G61" s="391"/>
      <c r="H61" s="71"/>
      <c r="I61" s="7"/>
      <c r="J61" s="391"/>
      <c r="K61" s="71"/>
      <c r="L61" s="22"/>
      <c r="M61" s="35"/>
      <c r="N61" s="473"/>
      <c r="O61" s="388">
        <v>6</v>
      </c>
      <c r="P61" s="391"/>
      <c r="Q61" s="71"/>
      <c r="R61" s="7"/>
      <c r="S61" s="391"/>
      <c r="T61" s="71"/>
      <c r="U61" s="7"/>
      <c r="V61" s="391"/>
      <c r="W61" s="71"/>
      <c r="X61" s="22"/>
    </row>
    <row r="62" spans="2:24" s="5" customFormat="1" ht="13.5" customHeight="1" x14ac:dyDescent="0.25">
      <c r="B62" s="473"/>
      <c r="C62" s="389"/>
      <c r="D62" s="391"/>
      <c r="E62" s="68"/>
      <c r="F62" s="8"/>
      <c r="G62" s="391"/>
      <c r="H62" s="68"/>
      <c r="I62" s="8"/>
      <c r="J62" s="391"/>
      <c r="K62" s="68"/>
      <c r="L62" s="20"/>
      <c r="M62" s="35"/>
      <c r="N62" s="473"/>
      <c r="O62" s="389"/>
      <c r="P62" s="391"/>
      <c r="Q62" s="68"/>
      <c r="R62" s="8"/>
      <c r="S62" s="391"/>
      <c r="T62" s="68"/>
      <c r="U62" s="8"/>
      <c r="V62" s="391"/>
      <c r="W62" s="68"/>
      <c r="X62" s="20"/>
    </row>
    <row r="63" spans="2:24" s="5" customFormat="1" ht="13.5" customHeight="1" x14ac:dyDescent="0.25">
      <c r="B63" s="473"/>
      <c r="C63" s="390"/>
      <c r="D63" s="391"/>
      <c r="E63" s="69"/>
      <c r="F63" s="9"/>
      <c r="G63" s="391"/>
      <c r="H63" s="69"/>
      <c r="I63" s="9"/>
      <c r="J63" s="391"/>
      <c r="K63" s="69"/>
      <c r="L63" s="21"/>
      <c r="M63" s="37"/>
      <c r="N63" s="473"/>
      <c r="O63" s="390"/>
      <c r="P63" s="391"/>
      <c r="Q63" s="69"/>
      <c r="R63" s="9"/>
      <c r="S63" s="391"/>
      <c r="T63" s="69"/>
      <c r="U63" s="9"/>
      <c r="V63" s="391"/>
      <c r="W63" s="69"/>
      <c r="X63" s="21"/>
    </row>
    <row r="64" spans="2:24" s="5" customFormat="1" ht="13.5" customHeight="1" x14ac:dyDescent="0.25">
      <c r="B64" s="473"/>
      <c r="C64" s="369">
        <v>7</v>
      </c>
      <c r="D64" s="386"/>
      <c r="E64" s="71"/>
      <c r="F64" s="7"/>
      <c r="G64" s="386"/>
      <c r="H64" s="71"/>
      <c r="I64" s="7"/>
      <c r="J64" s="386"/>
      <c r="K64" s="71"/>
      <c r="L64" s="22"/>
      <c r="M64" s="35"/>
      <c r="N64" s="473"/>
      <c r="O64" s="369">
        <v>7</v>
      </c>
      <c r="P64" s="386"/>
      <c r="Q64" s="71"/>
      <c r="R64" s="7"/>
      <c r="S64" s="386"/>
      <c r="T64" s="71"/>
      <c r="U64" s="7"/>
      <c r="V64" s="386"/>
      <c r="W64" s="71"/>
      <c r="X64" s="22"/>
    </row>
    <row r="65" spans="2:24" s="5" customFormat="1" ht="13.5" customHeight="1" x14ac:dyDescent="0.25">
      <c r="B65" s="473"/>
      <c r="C65" s="369"/>
      <c r="D65" s="386"/>
      <c r="E65" s="68"/>
      <c r="F65" s="8"/>
      <c r="G65" s="386"/>
      <c r="H65" s="68"/>
      <c r="I65" s="8"/>
      <c r="J65" s="386"/>
      <c r="K65" s="68"/>
      <c r="L65" s="20"/>
      <c r="M65" s="35"/>
      <c r="N65" s="473"/>
      <c r="O65" s="369"/>
      <c r="P65" s="386"/>
      <c r="Q65" s="68"/>
      <c r="R65" s="8"/>
      <c r="S65" s="386"/>
      <c r="T65" s="68"/>
      <c r="U65" s="8"/>
      <c r="V65" s="386"/>
      <c r="W65" s="68"/>
      <c r="X65" s="20"/>
    </row>
    <row r="66" spans="2:24" s="5" customFormat="1" ht="13.5" customHeight="1" thickBot="1" x14ac:dyDescent="0.3">
      <c r="B66" s="474"/>
      <c r="C66" s="382"/>
      <c r="D66" s="387"/>
      <c r="E66" s="13"/>
      <c r="F66" s="14"/>
      <c r="G66" s="387"/>
      <c r="H66" s="13"/>
      <c r="I66" s="14"/>
      <c r="J66" s="387"/>
      <c r="K66" s="13"/>
      <c r="L66" s="23"/>
      <c r="M66" s="37"/>
      <c r="N66" s="474"/>
      <c r="O66" s="388"/>
      <c r="P66" s="405"/>
      <c r="Q66" s="68"/>
      <c r="R66" s="10"/>
      <c r="S66" s="405"/>
      <c r="T66" s="68"/>
      <c r="U66" s="10"/>
      <c r="V66" s="405"/>
      <c r="W66" s="68"/>
      <c r="X66" s="59"/>
    </row>
    <row r="67" spans="2:24" s="5" customFormat="1" ht="12.75" customHeight="1" thickTop="1" x14ac:dyDescent="0.25">
      <c r="B67" s="472" t="s">
        <v>4</v>
      </c>
      <c r="C67" s="407">
        <v>1</v>
      </c>
      <c r="D67" s="408"/>
      <c r="E67" s="17"/>
      <c r="F67" s="18"/>
      <c r="G67" s="408"/>
      <c r="H67" s="17"/>
      <c r="I67" s="18"/>
      <c r="J67" s="408"/>
      <c r="K67" s="17"/>
      <c r="L67" s="24"/>
      <c r="M67" s="35"/>
      <c r="N67" s="472" t="s">
        <v>4</v>
      </c>
      <c r="O67" s="393">
        <v>1</v>
      </c>
      <c r="P67" s="489"/>
      <c r="Q67" s="70"/>
      <c r="R67" s="75"/>
      <c r="S67" s="489"/>
      <c r="T67" s="70"/>
      <c r="U67" s="75"/>
      <c r="V67" s="489"/>
      <c r="W67" s="70"/>
      <c r="X67" s="62"/>
    </row>
    <row r="68" spans="2:24" s="5" customFormat="1" ht="12.75" customHeight="1" x14ac:dyDescent="0.25">
      <c r="B68" s="473"/>
      <c r="C68" s="369"/>
      <c r="D68" s="386"/>
      <c r="E68" s="68"/>
      <c r="F68" s="8"/>
      <c r="G68" s="386"/>
      <c r="H68" s="68"/>
      <c r="I68" s="8"/>
      <c r="J68" s="386"/>
      <c r="K68" s="68"/>
      <c r="L68" s="20"/>
      <c r="M68" s="35"/>
      <c r="N68" s="473"/>
      <c r="O68" s="369"/>
      <c r="P68" s="386"/>
      <c r="Q68" s="68"/>
      <c r="R68" s="8"/>
      <c r="S68" s="386"/>
      <c r="T68" s="68"/>
      <c r="U68" s="8"/>
      <c r="V68" s="386"/>
      <c r="W68" s="68"/>
      <c r="X68" s="20"/>
    </row>
    <row r="69" spans="2:24" s="5" customFormat="1" ht="13.5" customHeight="1" x14ac:dyDescent="0.25">
      <c r="B69" s="473"/>
      <c r="C69" s="369"/>
      <c r="D69" s="386"/>
      <c r="E69" s="69"/>
      <c r="F69" s="9"/>
      <c r="G69" s="386"/>
      <c r="H69" s="69"/>
      <c r="I69" s="9"/>
      <c r="J69" s="386"/>
      <c r="K69" s="69"/>
      <c r="L69" s="21"/>
      <c r="M69" s="37"/>
      <c r="N69" s="473"/>
      <c r="O69" s="369"/>
      <c r="P69" s="386"/>
      <c r="Q69" s="69"/>
      <c r="R69" s="9"/>
      <c r="S69" s="386"/>
      <c r="T69" s="69"/>
      <c r="U69" s="9"/>
      <c r="V69" s="386"/>
      <c r="W69" s="69"/>
      <c r="X69" s="21"/>
    </row>
    <row r="70" spans="2:24" s="5" customFormat="1" ht="13.5" customHeight="1" x14ac:dyDescent="0.25">
      <c r="B70" s="473"/>
      <c r="C70" s="369">
        <v>2</v>
      </c>
      <c r="D70" s="386" t="s">
        <v>9</v>
      </c>
      <c r="E70" s="365" t="s">
        <v>134</v>
      </c>
      <c r="F70" s="366"/>
      <c r="G70" s="391" t="s">
        <v>9</v>
      </c>
      <c r="H70" s="444" t="s">
        <v>130</v>
      </c>
      <c r="I70" s="453"/>
      <c r="J70" s="391" t="s">
        <v>9</v>
      </c>
      <c r="K70" s="444" t="s">
        <v>132</v>
      </c>
      <c r="L70" s="453"/>
      <c r="M70" s="35"/>
      <c r="N70" s="473"/>
      <c r="O70" s="369">
        <v>2</v>
      </c>
      <c r="P70" s="386" t="s">
        <v>9</v>
      </c>
      <c r="Q70" s="365" t="s">
        <v>134</v>
      </c>
      <c r="R70" s="366"/>
      <c r="S70" s="391" t="s">
        <v>9</v>
      </c>
      <c r="T70" s="444" t="s">
        <v>130</v>
      </c>
      <c r="U70" s="453"/>
      <c r="V70" s="391" t="s">
        <v>9</v>
      </c>
      <c r="W70" s="444" t="s">
        <v>132</v>
      </c>
      <c r="X70" s="453"/>
    </row>
    <row r="71" spans="2:24" s="5" customFormat="1" ht="13.5" customHeight="1" x14ac:dyDescent="0.25">
      <c r="B71" s="473"/>
      <c r="C71" s="369"/>
      <c r="D71" s="386"/>
      <c r="E71" s="362" t="s">
        <v>414</v>
      </c>
      <c r="F71" s="363"/>
      <c r="G71" s="391"/>
      <c r="H71" s="446" t="s">
        <v>360</v>
      </c>
      <c r="I71" s="450"/>
      <c r="J71" s="391"/>
      <c r="K71" s="446" t="s">
        <v>332</v>
      </c>
      <c r="L71" s="450"/>
      <c r="M71" s="35"/>
      <c r="N71" s="473"/>
      <c r="O71" s="369"/>
      <c r="P71" s="386"/>
      <c r="Q71" s="362" t="s">
        <v>404</v>
      </c>
      <c r="R71" s="363"/>
      <c r="S71" s="391"/>
      <c r="T71" s="446" t="s">
        <v>360</v>
      </c>
      <c r="U71" s="450"/>
      <c r="V71" s="391"/>
      <c r="W71" s="446" t="s">
        <v>332</v>
      </c>
      <c r="X71" s="450"/>
    </row>
    <row r="72" spans="2:24" s="5" customFormat="1" ht="13.5" customHeight="1" x14ac:dyDescent="0.25">
      <c r="B72" s="473"/>
      <c r="C72" s="369"/>
      <c r="D72" s="386"/>
      <c r="E72" s="362" t="s">
        <v>280</v>
      </c>
      <c r="F72" s="363"/>
      <c r="G72" s="391"/>
      <c r="H72" s="448" t="s">
        <v>278</v>
      </c>
      <c r="I72" s="457"/>
      <c r="J72" s="391"/>
      <c r="K72" s="448" t="s">
        <v>279</v>
      </c>
      <c r="L72" s="449"/>
      <c r="M72" s="37"/>
      <c r="N72" s="473"/>
      <c r="O72" s="369"/>
      <c r="P72" s="386"/>
      <c r="Q72" s="362" t="s">
        <v>280</v>
      </c>
      <c r="R72" s="363"/>
      <c r="S72" s="391"/>
      <c r="T72" s="448" t="s">
        <v>278</v>
      </c>
      <c r="U72" s="457"/>
      <c r="V72" s="391"/>
      <c r="W72" s="448" t="s">
        <v>279</v>
      </c>
      <c r="X72" s="449"/>
    </row>
    <row r="73" spans="2:24" s="5" customFormat="1" ht="13.5" customHeight="1" x14ac:dyDescent="0.25">
      <c r="B73" s="473"/>
      <c r="C73" s="369">
        <v>3</v>
      </c>
      <c r="D73" s="386" t="s">
        <v>9</v>
      </c>
      <c r="E73" s="365" t="s">
        <v>133</v>
      </c>
      <c r="F73" s="366"/>
      <c r="G73" s="386" t="s">
        <v>9</v>
      </c>
      <c r="H73" s="444" t="s">
        <v>132</v>
      </c>
      <c r="I73" s="453"/>
      <c r="J73" s="386" t="s">
        <v>9</v>
      </c>
      <c r="K73" s="444" t="s">
        <v>135</v>
      </c>
      <c r="L73" s="445"/>
      <c r="M73" s="35"/>
      <c r="N73" s="473"/>
      <c r="O73" s="369">
        <v>3</v>
      </c>
      <c r="P73" s="386" t="s">
        <v>9</v>
      </c>
      <c r="Q73" s="365" t="s">
        <v>130</v>
      </c>
      <c r="R73" s="366"/>
      <c r="S73" s="386" t="s">
        <v>9</v>
      </c>
      <c r="T73" s="444" t="s">
        <v>132</v>
      </c>
      <c r="U73" s="453"/>
      <c r="V73" s="386" t="s">
        <v>9</v>
      </c>
      <c r="W73" s="444" t="s">
        <v>135</v>
      </c>
      <c r="X73" s="445"/>
    </row>
    <row r="74" spans="2:24" s="5" customFormat="1" ht="13.5" customHeight="1" x14ac:dyDescent="0.25">
      <c r="B74" s="473"/>
      <c r="C74" s="369"/>
      <c r="D74" s="386"/>
      <c r="E74" s="362" t="s">
        <v>368</v>
      </c>
      <c r="F74" s="363"/>
      <c r="G74" s="386"/>
      <c r="H74" s="446" t="s">
        <v>332</v>
      </c>
      <c r="I74" s="450"/>
      <c r="J74" s="386"/>
      <c r="K74" s="446" t="s">
        <v>380</v>
      </c>
      <c r="L74" s="447"/>
      <c r="M74" s="35"/>
      <c r="N74" s="473"/>
      <c r="O74" s="369"/>
      <c r="P74" s="386"/>
      <c r="Q74" s="362" t="s">
        <v>361</v>
      </c>
      <c r="R74" s="363"/>
      <c r="S74" s="386"/>
      <c r="T74" s="446" t="s">
        <v>333</v>
      </c>
      <c r="U74" s="450"/>
      <c r="V74" s="386"/>
      <c r="W74" s="446" t="s">
        <v>388</v>
      </c>
      <c r="X74" s="447"/>
    </row>
    <row r="75" spans="2:24" s="5" customFormat="1" ht="13.5" customHeight="1" x14ac:dyDescent="0.25">
      <c r="B75" s="473"/>
      <c r="C75" s="369"/>
      <c r="D75" s="386"/>
      <c r="E75" s="362" t="s">
        <v>280</v>
      </c>
      <c r="F75" s="363"/>
      <c r="G75" s="386"/>
      <c r="H75" s="448" t="s">
        <v>279</v>
      </c>
      <c r="I75" s="449"/>
      <c r="J75" s="386"/>
      <c r="K75" s="448" t="s">
        <v>270</v>
      </c>
      <c r="L75" s="449"/>
      <c r="M75" s="37"/>
      <c r="N75" s="473"/>
      <c r="O75" s="369"/>
      <c r="P75" s="386"/>
      <c r="Q75" s="362" t="s">
        <v>280</v>
      </c>
      <c r="R75" s="363"/>
      <c r="S75" s="386"/>
      <c r="T75" s="448" t="s">
        <v>279</v>
      </c>
      <c r="U75" s="449"/>
      <c r="V75" s="386"/>
      <c r="W75" s="448" t="s">
        <v>283</v>
      </c>
      <c r="X75" s="449"/>
    </row>
    <row r="76" spans="2:24" s="5" customFormat="1" ht="13.5" customHeight="1" x14ac:dyDescent="0.25">
      <c r="B76" s="473"/>
      <c r="C76" s="369">
        <v>4</v>
      </c>
      <c r="D76" s="391" t="s">
        <v>9</v>
      </c>
      <c r="E76" s="365" t="s">
        <v>132</v>
      </c>
      <c r="F76" s="366"/>
      <c r="G76" s="386" t="s">
        <v>9</v>
      </c>
      <c r="H76" s="365" t="s">
        <v>135</v>
      </c>
      <c r="I76" s="376"/>
      <c r="J76" s="386" t="s">
        <v>9</v>
      </c>
      <c r="K76" s="444" t="s">
        <v>130</v>
      </c>
      <c r="L76" s="453"/>
      <c r="M76" s="35"/>
      <c r="N76" s="473"/>
      <c r="O76" s="369">
        <v>4</v>
      </c>
      <c r="P76" s="391" t="s">
        <v>9</v>
      </c>
      <c r="Q76" s="365" t="s">
        <v>132</v>
      </c>
      <c r="R76" s="366"/>
      <c r="S76" s="386" t="s">
        <v>9</v>
      </c>
      <c r="T76" s="365" t="s">
        <v>135</v>
      </c>
      <c r="U76" s="376"/>
      <c r="V76" s="386" t="s">
        <v>9</v>
      </c>
      <c r="W76" s="444" t="s">
        <v>130</v>
      </c>
      <c r="X76" s="445"/>
    </row>
    <row r="77" spans="2:24" s="5" customFormat="1" ht="13.5" customHeight="1" x14ac:dyDescent="0.25">
      <c r="B77" s="473"/>
      <c r="C77" s="369"/>
      <c r="D77" s="391"/>
      <c r="E77" s="362" t="s">
        <v>413</v>
      </c>
      <c r="F77" s="363"/>
      <c r="G77" s="386"/>
      <c r="H77" s="362" t="s">
        <v>380</v>
      </c>
      <c r="I77" s="364"/>
      <c r="J77" s="386"/>
      <c r="K77" s="446" t="s">
        <v>360</v>
      </c>
      <c r="L77" s="450"/>
      <c r="M77" s="35"/>
      <c r="N77" s="473"/>
      <c r="O77" s="369"/>
      <c r="P77" s="391"/>
      <c r="Q77" s="362" t="s">
        <v>413</v>
      </c>
      <c r="R77" s="363"/>
      <c r="S77" s="386"/>
      <c r="T77" s="362" t="s">
        <v>388</v>
      </c>
      <c r="U77" s="364"/>
      <c r="V77" s="386"/>
      <c r="W77" s="446" t="s">
        <v>360</v>
      </c>
      <c r="X77" s="447"/>
    </row>
    <row r="78" spans="2:24" s="5" customFormat="1" ht="13.5" customHeight="1" x14ac:dyDescent="0.25">
      <c r="B78" s="473"/>
      <c r="C78" s="369"/>
      <c r="D78" s="391"/>
      <c r="E78" s="362" t="s">
        <v>262</v>
      </c>
      <c r="F78" s="363"/>
      <c r="G78" s="386"/>
      <c r="H78" s="362" t="s">
        <v>270</v>
      </c>
      <c r="I78" s="364"/>
      <c r="J78" s="386"/>
      <c r="K78" s="448" t="s">
        <v>266</v>
      </c>
      <c r="L78" s="457"/>
      <c r="M78" s="37"/>
      <c r="N78" s="473"/>
      <c r="O78" s="369"/>
      <c r="P78" s="391"/>
      <c r="Q78" s="362" t="s">
        <v>270</v>
      </c>
      <c r="R78" s="363"/>
      <c r="S78" s="386"/>
      <c r="T78" s="367" t="s">
        <v>283</v>
      </c>
      <c r="U78" s="375"/>
      <c r="V78" s="386"/>
      <c r="W78" s="448" t="s">
        <v>280</v>
      </c>
      <c r="X78" s="449"/>
    </row>
    <row r="79" spans="2:24" s="5" customFormat="1" ht="13.5" customHeight="1" x14ac:dyDescent="0.25">
      <c r="B79" s="473"/>
      <c r="C79" s="369">
        <v>5</v>
      </c>
      <c r="D79" s="391"/>
      <c r="E79" s="71"/>
      <c r="F79" s="7"/>
      <c r="G79" s="391"/>
      <c r="H79" s="71"/>
      <c r="I79" s="7"/>
      <c r="J79" s="391"/>
      <c r="K79" s="71"/>
      <c r="L79" s="22"/>
      <c r="M79" s="35"/>
      <c r="N79" s="473"/>
      <c r="O79" s="369">
        <v>5</v>
      </c>
      <c r="P79" s="391"/>
      <c r="Q79" s="71"/>
      <c r="R79" s="7"/>
      <c r="S79" s="391"/>
      <c r="T79" s="71"/>
      <c r="U79" s="7"/>
      <c r="V79" s="391"/>
      <c r="W79" s="71"/>
      <c r="X79" s="22"/>
    </row>
    <row r="80" spans="2:24" s="5" customFormat="1" ht="13.5" customHeight="1" x14ac:dyDescent="0.25">
      <c r="B80" s="473"/>
      <c r="C80" s="369"/>
      <c r="D80" s="391"/>
      <c r="E80" s="68"/>
      <c r="F80" s="8"/>
      <c r="G80" s="391"/>
      <c r="H80" s="68"/>
      <c r="I80" s="8"/>
      <c r="J80" s="391"/>
      <c r="K80" s="68"/>
      <c r="L80" s="20"/>
      <c r="M80" s="35"/>
      <c r="N80" s="473"/>
      <c r="O80" s="369"/>
      <c r="P80" s="391"/>
      <c r="Q80" s="68"/>
      <c r="R80" s="8"/>
      <c r="S80" s="391"/>
      <c r="T80" s="68"/>
      <c r="U80" s="8"/>
      <c r="V80" s="391"/>
      <c r="W80" s="68"/>
      <c r="X80" s="20"/>
    </row>
    <row r="81" spans="2:24" s="5" customFormat="1" ht="13.5" customHeight="1" x14ac:dyDescent="0.25">
      <c r="B81" s="473"/>
      <c r="C81" s="369"/>
      <c r="D81" s="391"/>
      <c r="E81" s="69"/>
      <c r="F81" s="9"/>
      <c r="G81" s="391"/>
      <c r="H81" s="69"/>
      <c r="I81" s="9"/>
      <c r="J81" s="391"/>
      <c r="K81" s="69"/>
      <c r="L81" s="21"/>
      <c r="M81" s="37"/>
      <c r="N81" s="473"/>
      <c r="O81" s="369"/>
      <c r="P81" s="391"/>
      <c r="Q81" s="69"/>
      <c r="R81" s="9"/>
      <c r="S81" s="391"/>
      <c r="T81" s="69"/>
      <c r="U81" s="9"/>
      <c r="V81" s="391"/>
      <c r="W81" s="69"/>
      <c r="X81" s="21"/>
    </row>
    <row r="82" spans="2:24" s="5" customFormat="1" ht="13.5" customHeight="1" x14ac:dyDescent="0.25">
      <c r="B82" s="473"/>
      <c r="C82" s="388">
        <v>6</v>
      </c>
      <c r="D82" s="386"/>
      <c r="E82" s="71"/>
      <c r="F82" s="7"/>
      <c r="G82" s="386"/>
      <c r="H82" s="71"/>
      <c r="I82" s="7"/>
      <c r="J82" s="386"/>
      <c r="K82" s="71"/>
      <c r="L82" s="22"/>
      <c r="M82" s="35"/>
      <c r="N82" s="473"/>
      <c r="O82" s="388">
        <v>6</v>
      </c>
      <c r="P82" s="386"/>
      <c r="Q82" s="71"/>
      <c r="R82" s="7"/>
      <c r="S82" s="386"/>
      <c r="T82" s="71"/>
      <c r="U82" s="7"/>
      <c r="V82" s="386"/>
      <c r="W82" s="71"/>
      <c r="X82" s="22"/>
    </row>
    <row r="83" spans="2:24" s="5" customFormat="1" ht="13.5" customHeight="1" x14ac:dyDescent="0.25">
      <c r="B83" s="473"/>
      <c r="C83" s="389"/>
      <c r="D83" s="386"/>
      <c r="E83" s="68"/>
      <c r="F83" s="8"/>
      <c r="G83" s="386"/>
      <c r="H83" s="68"/>
      <c r="I83" s="8"/>
      <c r="J83" s="386"/>
      <c r="K83" s="68"/>
      <c r="L83" s="20"/>
      <c r="M83" s="35"/>
      <c r="N83" s="473"/>
      <c r="O83" s="389"/>
      <c r="P83" s="386"/>
      <c r="Q83" s="68"/>
      <c r="R83" s="8"/>
      <c r="S83" s="386"/>
      <c r="T83" s="68"/>
      <c r="U83" s="8"/>
      <c r="V83" s="386"/>
      <c r="W83" s="68"/>
      <c r="X83" s="20"/>
    </row>
    <row r="84" spans="2:24" s="5" customFormat="1" ht="13.5" customHeight="1" x14ac:dyDescent="0.25">
      <c r="B84" s="473"/>
      <c r="C84" s="390"/>
      <c r="D84" s="386"/>
      <c r="E84" s="69"/>
      <c r="F84" s="9"/>
      <c r="G84" s="386"/>
      <c r="H84" s="69"/>
      <c r="I84" s="9"/>
      <c r="J84" s="386"/>
      <c r="K84" s="69"/>
      <c r="L84" s="21"/>
      <c r="M84" s="37"/>
      <c r="N84" s="473"/>
      <c r="O84" s="390"/>
      <c r="P84" s="386"/>
      <c r="Q84" s="69"/>
      <c r="R84" s="9"/>
      <c r="S84" s="386"/>
      <c r="T84" s="69"/>
      <c r="U84" s="9"/>
      <c r="V84" s="386"/>
      <c r="W84" s="69"/>
      <c r="X84" s="21"/>
    </row>
    <row r="85" spans="2:24" s="5" customFormat="1" ht="13.5" customHeight="1" x14ac:dyDescent="0.25">
      <c r="B85" s="473"/>
      <c r="C85" s="369">
        <v>7</v>
      </c>
      <c r="D85" s="386"/>
      <c r="E85" s="68"/>
      <c r="F85" s="8"/>
      <c r="G85" s="386"/>
      <c r="H85" s="71"/>
      <c r="I85" s="7"/>
      <c r="J85" s="386"/>
      <c r="K85" s="71"/>
      <c r="L85" s="22"/>
      <c r="M85" s="35"/>
      <c r="N85" s="473"/>
      <c r="O85" s="369">
        <v>7</v>
      </c>
      <c r="P85" s="386"/>
      <c r="Q85" s="68"/>
      <c r="R85" s="8"/>
      <c r="S85" s="386"/>
      <c r="T85" s="71"/>
      <c r="U85" s="7"/>
      <c r="V85" s="386"/>
      <c r="W85" s="71"/>
      <c r="X85" s="22"/>
    </row>
    <row r="86" spans="2:24" s="5" customFormat="1" ht="13.5" customHeight="1" x14ac:dyDescent="0.25">
      <c r="B86" s="473"/>
      <c r="C86" s="369"/>
      <c r="D86" s="386"/>
      <c r="E86" s="68"/>
      <c r="F86" s="8"/>
      <c r="G86" s="386"/>
      <c r="H86" s="68"/>
      <c r="I86" s="8"/>
      <c r="J86" s="386"/>
      <c r="K86" s="68"/>
      <c r="L86" s="20"/>
      <c r="M86" s="35"/>
      <c r="N86" s="473"/>
      <c r="O86" s="369"/>
      <c r="P86" s="386"/>
      <c r="Q86" s="68"/>
      <c r="R86" s="8"/>
      <c r="S86" s="386"/>
      <c r="T86" s="68"/>
      <c r="U86" s="8"/>
      <c r="V86" s="386"/>
      <c r="W86" s="68"/>
      <c r="X86" s="20"/>
    </row>
    <row r="87" spans="2:24" s="5" customFormat="1" ht="13.5" customHeight="1" thickBot="1" x14ac:dyDescent="0.3">
      <c r="B87" s="474"/>
      <c r="C87" s="382"/>
      <c r="D87" s="405"/>
      <c r="E87" s="180"/>
      <c r="F87" s="10"/>
      <c r="G87" s="405"/>
      <c r="H87" s="180"/>
      <c r="I87" s="10"/>
      <c r="J87" s="405"/>
      <c r="K87" s="97"/>
      <c r="L87" s="59"/>
      <c r="M87" s="37"/>
      <c r="N87" s="474"/>
      <c r="O87" s="396"/>
      <c r="P87" s="438"/>
      <c r="Q87" s="25"/>
      <c r="R87" s="26"/>
      <c r="S87" s="438"/>
      <c r="T87" s="25"/>
      <c r="U87" s="26"/>
      <c r="V87" s="438"/>
      <c r="W87" s="25"/>
      <c r="X87" s="27"/>
    </row>
    <row r="88" spans="2:24" s="5" customFormat="1" ht="38.25" customHeight="1" thickTop="1" x14ac:dyDescent="0.25">
      <c r="B88" s="472" t="s">
        <v>7</v>
      </c>
      <c r="C88" s="547">
        <v>1</v>
      </c>
      <c r="D88" s="393"/>
      <c r="E88" s="233"/>
      <c r="F88" s="75"/>
      <c r="G88" s="476"/>
      <c r="H88" s="233"/>
      <c r="I88" s="193"/>
      <c r="J88" s="476" t="s">
        <v>9</v>
      </c>
      <c r="K88" s="191" t="s">
        <v>138</v>
      </c>
      <c r="L88" s="149"/>
      <c r="M88" s="35"/>
      <c r="N88" s="472" t="s">
        <v>7</v>
      </c>
      <c r="O88" s="393">
        <v>1</v>
      </c>
      <c r="P88" s="465"/>
      <c r="Q88" s="184"/>
      <c r="R88" s="75"/>
      <c r="S88" s="476"/>
      <c r="T88" s="184"/>
      <c r="U88" s="193"/>
      <c r="V88" s="476" t="s">
        <v>9</v>
      </c>
      <c r="W88" s="46" t="s">
        <v>138</v>
      </c>
      <c r="X88" s="149"/>
    </row>
    <row r="89" spans="2:24" s="5" customFormat="1" ht="13.5" customHeight="1" x14ac:dyDescent="0.25">
      <c r="B89" s="473"/>
      <c r="C89" s="430"/>
      <c r="D89" s="369"/>
      <c r="E89" s="228"/>
      <c r="F89" s="8"/>
      <c r="G89" s="419"/>
      <c r="H89" s="228"/>
      <c r="I89" s="74"/>
      <c r="J89" s="419"/>
      <c r="K89" s="231" t="s">
        <v>406</v>
      </c>
      <c r="L89" s="83"/>
      <c r="M89" s="35"/>
      <c r="N89" s="473"/>
      <c r="O89" s="369"/>
      <c r="P89" s="391"/>
      <c r="Q89" s="180"/>
      <c r="R89" s="8"/>
      <c r="S89" s="419"/>
      <c r="T89" s="180"/>
      <c r="U89" s="74"/>
      <c r="V89" s="419"/>
      <c r="W89" s="213" t="s">
        <v>410</v>
      </c>
      <c r="X89" s="83"/>
    </row>
    <row r="90" spans="2:24" s="5" customFormat="1" ht="13.5" customHeight="1" x14ac:dyDescent="0.25">
      <c r="B90" s="473"/>
      <c r="C90" s="430"/>
      <c r="D90" s="369"/>
      <c r="E90" s="230"/>
      <c r="F90" s="9"/>
      <c r="G90" s="420"/>
      <c r="H90" s="230"/>
      <c r="I90" s="97"/>
      <c r="J90" s="419"/>
      <c r="K90" s="97" t="s">
        <v>281</v>
      </c>
      <c r="L90" s="83"/>
      <c r="M90" s="37"/>
      <c r="N90" s="473"/>
      <c r="O90" s="369"/>
      <c r="P90" s="391"/>
      <c r="Q90" s="181"/>
      <c r="R90" s="9"/>
      <c r="S90" s="420"/>
      <c r="T90" s="181"/>
      <c r="U90" s="97"/>
      <c r="V90" s="419"/>
      <c r="W90" s="97" t="s">
        <v>281</v>
      </c>
      <c r="X90" s="83"/>
    </row>
    <row r="91" spans="2:24" s="5" customFormat="1" ht="30.75" customHeight="1" x14ac:dyDescent="0.25">
      <c r="B91" s="473"/>
      <c r="C91" s="430">
        <v>2</v>
      </c>
      <c r="D91" s="369" t="s">
        <v>9</v>
      </c>
      <c r="E91" s="365" t="s">
        <v>128</v>
      </c>
      <c r="F91" s="366"/>
      <c r="G91" s="386"/>
      <c r="H91" s="135"/>
      <c r="I91" s="46"/>
      <c r="J91" s="401" t="s">
        <v>9</v>
      </c>
      <c r="K91" s="232" t="s">
        <v>137</v>
      </c>
      <c r="L91" s="83"/>
      <c r="M91" s="35"/>
      <c r="N91" s="473"/>
      <c r="O91" s="369">
        <v>2</v>
      </c>
      <c r="P91" s="386" t="s">
        <v>9</v>
      </c>
      <c r="Q91" s="365" t="s">
        <v>128</v>
      </c>
      <c r="R91" s="366"/>
      <c r="S91" s="386"/>
      <c r="T91" s="135"/>
      <c r="U91" s="46"/>
      <c r="V91" s="401" t="s">
        <v>9</v>
      </c>
      <c r="W91" s="214" t="s">
        <v>137</v>
      </c>
      <c r="X91" s="83"/>
    </row>
    <row r="92" spans="2:24" s="5" customFormat="1" ht="16.5" customHeight="1" x14ac:dyDescent="0.25">
      <c r="B92" s="473"/>
      <c r="C92" s="430"/>
      <c r="D92" s="369"/>
      <c r="E92" s="227" t="s">
        <v>411</v>
      </c>
      <c r="F92" s="342" t="s">
        <v>386</v>
      </c>
      <c r="G92" s="386"/>
      <c r="H92" s="228"/>
      <c r="I92" s="97"/>
      <c r="J92" s="402"/>
      <c r="K92" s="231" t="s">
        <v>407</v>
      </c>
      <c r="L92" s="83"/>
      <c r="M92" s="35"/>
      <c r="N92" s="473"/>
      <c r="O92" s="369"/>
      <c r="P92" s="386"/>
      <c r="Q92" s="177" t="s">
        <v>412</v>
      </c>
      <c r="R92" s="114" t="s">
        <v>340</v>
      </c>
      <c r="S92" s="386"/>
      <c r="T92" s="180"/>
      <c r="U92" s="97"/>
      <c r="V92" s="402"/>
      <c r="W92" s="213" t="s">
        <v>415</v>
      </c>
      <c r="X92" s="83"/>
    </row>
    <row r="93" spans="2:24" s="5" customFormat="1" ht="13.5" customHeight="1" x14ac:dyDescent="0.25">
      <c r="B93" s="473"/>
      <c r="C93" s="430"/>
      <c r="D93" s="369"/>
      <c r="E93" s="227" t="s">
        <v>264</v>
      </c>
      <c r="F93" s="114" t="s">
        <v>265</v>
      </c>
      <c r="G93" s="386"/>
      <c r="H93" s="230"/>
      <c r="I93" s="100"/>
      <c r="J93" s="403"/>
      <c r="K93" s="100" t="s">
        <v>281</v>
      </c>
      <c r="L93" s="83"/>
      <c r="M93" s="37"/>
      <c r="N93" s="473"/>
      <c r="O93" s="369"/>
      <c r="P93" s="386"/>
      <c r="Q93" s="198" t="s">
        <v>264</v>
      </c>
      <c r="R93" s="114" t="s">
        <v>265</v>
      </c>
      <c r="S93" s="386"/>
      <c r="T93" s="181"/>
      <c r="U93" s="100"/>
      <c r="V93" s="403"/>
      <c r="W93" s="100" t="s">
        <v>281</v>
      </c>
      <c r="X93" s="83"/>
    </row>
    <row r="94" spans="2:24" s="5" customFormat="1" ht="33" customHeight="1" x14ac:dyDescent="0.25">
      <c r="B94" s="473"/>
      <c r="C94" s="430">
        <v>3</v>
      </c>
      <c r="D94" s="369" t="s">
        <v>9</v>
      </c>
      <c r="E94" s="365" t="s">
        <v>131</v>
      </c>
      <c r="F94" s="436"/>
      <c r="G94" s="391" t="s">
        <v>9</v>
      </c>
      <c r="H94" s="444" t="s">
        <v>136</v>
      </c>
      <c r="I94" s="453"/>
      <c r="J94" s="391" t="s">
        <v>9</v>
      </c>
      <c r="K94" s="135"/>
      <c r="L94" s="86" t="s">
        <v>138</v>
      </c>
      <c r="M94" s="35"/>
      <c r="N94" s="473"/>
      <c r="O94" s="369">
        <v>3</v>
      </c>
      <c r="P94" s="386" t="s">
        <v>9</v>
      </c>
      <c r="Q94" s="365" t="s">
        <v>131</v>
      </c>
      <c r="R94" s="366"/>
      <c r="S94" s="386"/>
      <c r="T94" s="135"/>
      <c r="U94" s="7"/>
      <c r="V94" s="391"/>
      <c r="W94" s="135"/>
      <c r="X94" s="86" t="s">
        <v>138</v>
      </c>
    </row>
    <row r="95" spans="2:24" s="5" customFormat="1" ht="13.5" customHeight="1" x14ac:dyDescent="0.25">
      <c r="B95" s="473"/>
      <c r="C95" s="430"/>
      <c r="D95" s="369"/>
      <c r="E95" s="227" t="s">
        <v>386</v>
      </c>
      <c r="F95" s="227" t="s">
        <v>412</v>
      </c>
      <c r="G95" s="391"/>
      <c r="H95" s="446" t="s">
        <v>415</v>
      </c>
      <c r="I95" s="450"/>
      <c r="J95" s="391"/>
      <c r="K95" s="228"/>
      <c r="L95" s="77" t="s">
        <v>410</v>
      </c>
      <c r="M95" s="35"/>
      <c r="N95" s="473"/>
      <c r="O95" s="369"/>
      <c r="P95" s="386"/>
      <c r="Q95" s="203" t="s">
        <v>374</v>
      </c>
      <c r="R95" s="114" t="s">
        <v>412</v>
      </c>
      <c r="S95" s="386"/>
      <c r="T95" s="180"/>
      <c r="U95" s="8"/>
      <c r="V95" s="391"/>
      <c r="W95" s="180"/>
      <c r="X95" s="77" t="s">
        <v>406</v>
      </c>
    </row>
    <row r="96" spans="2:24" s="5" customFormat="1" ht="13.5" customHeight="1" thickBot="1" x14ac:dyDescent="0.3">
      <c r="B96" s="473"/>
      <c r="C96" s="430"/>
      <c r="D96" s="369"/>
      <c r="E96" s="227" t="s">
        <v>282</v>
      </c>
      <c r="F96" s="227" t="s">
        <v>264</v>
      </c>
      <c r="G96" s="391"/>
      <c r="H96" s="446" t="s">
        <v>271</v>
      </c>
      <c r="I96" s="450"/>
      <c r="J96" s="391"/>
      <c r="K96" s="230"/>
      <c r="L96" s="44" t="s">
        <v>281</v>
      </c>
      <c r="M96" s="37"/>
      <c r="N96" s="473"/>
      <c r="O96" s="369"/>
      <c r="P96" s="386"/>
      <c r="Q96" s="204" t="s">
        <v>282</v>
      </c>
      <c r="R96" s="125" t="s">
        <v>264</v>
      </c>
      <c r="S96" s="386"/>
      <c r="T96" s="181"/>
      <c r="U96" s="9"/>
      <c r="V96" s="401"/>
      <c r="W96" s="181"/>
      <c r="X96" s="44" t="s">
        <v>281</v>
      </c>
    </row>
    <row r="97" spans="2:24" s="5" customFormat="1" ht="37.5" customHeight="1" x14ac:dyDescent="0.25">
      <c r="B97" s="473"/>
      <c r="C97" s="430">
        <v>4</v>
      </c>
      <c r="D97" s="369"/>
      <c r="E97" s="135"/>
      <c r="F97" s="7"/>
      <c r="G97" s="421" t="s">
        <v>9</v>
      </c>
      <c r="H97" s="46" t="s">
        <v>128</v>
      </c>
      <c r="I97" s="232" t="s">
        <v>131</v>
      </c>
      <c r="J97" s="476" t="s">
        <v>9</v>
      </c>
      <c r="K97" s="103"/>
      <c r="L97" s="86" t="s">
        <v>137</v>
      </c>
      <c r="M97" s="35"/>
      <c r="N97" s="473"/>
      <c r="O97" s="369">
        <v>4</v>
      </c>
      <c r="P97" s="391"/>
      <c r="Q97" s="135"/>
      <c r="R97" s="7"/>
      <c r="S97" s="421" t="s">
        <v>9</v>
      </c>
      <c r="T97" s="46" t="s">
        <v>128</v>
      </c>
      <c r="U97" s="182" t="s">
        <v>131</v>
      </c>
      <c r="V97" s="401"/>
      <c r="W97" s="103"/>
      <c r="X97" s="86" t="s">
        <v>137</v>
      </c>
    </row>
    <row r="98" spans="2:24" s="5" customFormat="1" ht="13.5" customHeight="1" x14ac:dyDescent="0.25">
      <c r="B98" s="473"/>
      <c r="C98" s="430"/>
      <c r="D98" s="369"/>
      <c r="E98" s="228"/>
      <c r="F98" s="8"/>
      <c r="G98" s="419"/>
      <c r="H98" s="97" t="s">
        <v>396</v>
      </c>
      <c r="I98" s="231" t="s">
        <v>350</v>
      </c>
      <c r="J98" s="419"/>
      <c r="K98" s="97"/>
      <c r="L98" s="77" t="s">
        <v>415</v>
      </c>
      <c r="M98" s="35"/>
      <c r="N98" s="473"/>
      <c r="O98" s="369"/>
      <c r="P98" s="391"/>
      <c r="Q98" s="180"/>
      <c r="R98" s="8"/>
      <c r="S98" s="419"/>
      <c r="T98" s="97" t="s">
        <v>396</v>
      </c>
      <c r="U98" s="183" t="s">
        <v>350</v>
      </c>
      <c r="V98" s="402"/>
      <c r="W98" s="97"/>
      <c r="X98" s="77" t="s">
        <v>415</v>
      </c>
    </row>
    <row r="99" spans="2:24" s="5" customFormat="1" ht="13.5" customHeight="1" x14ac:dyDescent="0.25">
      <c r="B99" s="473"/>
      <c r="C99" s="430"/>
      <c r="D99" s="369"/>
      <c r="E99" s="230"/>
      <c r="F99" s="9"/>
      <c r="G99" s="420"/>
      <c r="H99" s="100" t="s">
        <v>264</v>
      </c>
      <c r="I99" s="234" t="str">
        <f>L9</f>
        <v>113А</v>
      </c>
      <c r="J99" s="419"/>
      <c r="K99" s="100"/>
      <c r="L99" s="44" t="str">
        <f>H9</f>
        <v>312В</v>
      </c>
      <c r="M99" s="37"/>
      <c r="N99" s="473"/>
      <c r="O99" s="369"/>
      <c r="P99" s="391"/>
      <c r="Q99" s="181"/>
      <c r="R99" s="9"/>
      <c r="S99" s="420"/>
      <c r="T99" s="100" t="s">
        <v>264</v>
      </c>
      <c r="U99" s="185" t="str">
        <f>L9</f>
        <v>113А</v>
      </c>
      <c r="V99" s="403"/>
      <c r="W99" s="100"/>
      <c r="X99" s="44" t="str">
        <f>T9</f>
        <v>312В</v>
      </c>
    </row>
    <row r="100" spans="2:24" s="5" customFormat="1" ht="13.5" customHeight="1" x14ac:dyDescent="0.25">
      <c r="B100" s="473"/>
      <c r="C100" s="430">
        <v>5</v>
      </c>
      <c r="D100" s="369"/>
      <c r="E100" s="228"/>
      <c r="F100" s="8"/>
      <c r="G100" s="401" t="s">
        <v>9</v>
      </c>
      <c r="H100" s="46"/>
      <c r="I100" s="232" t="s">
        <v>128</v>
      </c>
      <c r="J100" s="401"/>
      <c r="K100" s="232"/>
      <c r="L100" s="86"/>
      <c r="M100" s="35"/>
      <c r="N100" s="473"/>
      <c r="O100" s="369">
        <v>5</v>
      </c>
      <c r="P100" s="386"/>
      <c r="Q100" s="180"/>
      <c r="R100" s="8"/>
      <c r="S100" s="401"/>
      <c r="T100" s="46"/>
      <c r="U100" s="182" t="s">
        <v>128</v>
      </c>
      <c r="V100" s="401"/>
      <c r="W100" s="182"/>
      <c r="X100" s="86"/>
    </row>
    <row r="101" spans="2:24" s="5" customFormat="1" ht="13.5" customHeight="1" x14ac:dyDescent="0.25">
      <c r="B101" s="473"/>
      <c r="C101" s="430"/>
      <c r="D101" s="369"/>
      <c r="E101" s="228"/>
      <c r="F101" s="8"/>
      <c r="G101" s="402"/>
      <c r="H101" s="97"/>
      <c r="I101" s="231" t="s">
        <v>408</v>
      </c>
      <c r="J101" s="402"/>
      <c r="K101" s="231"/>
      <c r="L101" s="77"/>
      <c r="M101" s="35"/>
      <c r="N101" s="473"/>
      <c r="O101" s="369"/>
      <c r="P101" s="386"/>
      <c r="Q101" s="180"/>
      <c r="R101" s="8"/>
      <c r="S101" s="402"/>
      <c r="T101" s="97"/>
      <c r="U101" s="183" t="s">
        <v>396</v>
      </c>
      <c r="V101" s="402"/>
      <c r="W101" s="183"/>
      <c r="X101" s="77"/>
    </row>
    <row r="102" spans="2:24" s="5" customFormat="1" ht="13.5" customHeight="1" x14ac:dyDescent="0.25">
      <c r="B102" s="473"/>
      <c r="C102" s="430"/>
      <c r="D102" s="369"/>
      <c r="E102" s="230"/>
      <c r="F102" s="9"/>
      <c r="G102" s="403"/>
      <c r="H102" s="100"/>
      <c r="I102" s="234" t="s">
        <v>264</v>
      </c>
      <c r="J102" s="403"/>
      <c r="K102" s="79"/>
      <c r="L102" s="44"/>
      <c r="M102" s="37"/>
      <c r="N102" s="473"/>
      <c r="O102" s="369"/>
      <c r="P102" s="386"/>
      <c r="Q102" s="181"/>
      <c r="R102" s="9"/>
      <c r="S102" s="403"/>
      <c r="T102" s="100"/>
      <c r="U102" s="185" t="s">
        <v>264</v>
      </c>
      <c r="V102" s="403"/>
      <c r="W102" s="79"/>
      <c r="X102" s="44"/>
    </row>
    <row r="103" spans="2:24" s="5" customFormat="1" ht="13.5" customHeight="1" x14ac:dyDescent="0.25">
      <c r="B103" s="473"/>
      <c r="C103" s="439">
        <v>6</v>
      </c>
      <c r="D103" s="369"/>
      <c r="E103" s="228"/>
      <c r="F103" s="8"/>
      <c r="G103" s="386"/>
      <c r="H103" s="135"/>
      <c r="I103" s="7"/>
      <c r="J103" s="391"/>
      <c r="K103" s="135"/>
      <c r="L103" s="22"/>
      <c r="M103" s="35"/>
      <c r="N103" s="473"/>
      <c r="O103" s="388">
        <v>6</v>
      </c>
      <c r="P103" s="386"/>
      <c r="Q103" s="180"/>
      <c r="R103" s="8"/>
      <c r="S103" s="386"/>
      <c r="T103" s="135"/>
      <c r="U103" s="7"/>
      <c r="V103" s="386"/>
      <c r="W103" s="135"/>
      <c r="X103" s="22"/>
    </row>
    <row r="104" spans="2:24" s="5" customFormat="1" ht="13.5" customHeight="1" x14ac:dyDescent="0.25">
      <c r="B104" s="473"/>
      <c r="C104" s="440"/>
      <c r="D104" s="369"/>
      <c r="E104" s="228"/>
      <c r="F104" s="8"/>
      <c r="G104" s="386"/>
      <c r="H104" s="228"/>
      <c r="I104" s="8"/>
      <c r="J104" s="391"/>
      <c r="K104" s="228"/>
      <c r="L104" s="20"/>
      <c r="M104" s="35"/>
      <c r="N104" s="473"/>
      <c r="O104" s="389"/>
      <c r="P104" s="386"/>
      <c r="Q104" s="180"/>
      <c r="R104" s="8"/>
      <c r="S104" s="386"/>
      <c r="T104" s="180"/>
      <c r="U104" s="8"/>
      <c r="V104" s="386"/>
      <c r="W104" s="180"/>
      <c r="X104" s="20"/>
    </row>
    <row r="105" spans="2:24" s="5" customFormat="1" ht="13.5" customHeight="1" x14ac:dyDescent="0.25">
      <c r="B105" s="473"/>
      <c r="C105" s="441"/>
      <c r="D105" s="369"/>
      <c r="E105" s="230"/>
      <c r="F105" s="9"/>
      <c r="G105" s="386"/>
      <c r="H105" s="230"/>
      <c r="I105" s="9"/>
      <c r="J105" s="391"/>
      <c r="K105" s="230"/>
      <c r="L105" s="21"/>
      <c r="M105" s="37"/>
      <c r="N105" s="473"/>
      <c r="O105" s="390"/>
      <c r="P105" s="386"/>
      <c r="Q105" s="181"/>
      <c r="R105" s="9"/>
      <c r="S105" s="386"/>
      <c r="T105" s="181"/>
      <c r="U105" s="9"/>
      <c r="V105" s="386"/>
      <c r="W105" s="181"/>
      <c r="X105" s="21"/>
    </row>
    <row r="106" spans="2:24" s="5" customFormat="1" ht="13.5" customHeight="1" x14ac:dyDescent="0.25">
      <c r="B106" s="473"/>
      <c r="C106" s="430">
        <v>7</v>
      </c>
      <c r="D106" s="369"/>
      <c r="E106" s="135"/>
      <c r="F106" s="7"/>
      <c r="G106" s="391"/>
      <c r="H106" s="135"/>
      <c r="I106" s="7"/>
      <c r="J106" s="391"/>
      <c r="K106" s="135"/>
      <c r="L106" s="22"/>
      <c r="M106" s="35"/>
      <c r="N106" s="473"/>
      <c r="O106" s="369">
        <v>7</v>
      </c>
      <c r="P106" s="391"/>
      <c r="Q106" s="135"/>
      <c r="R106" s="7"/>
      <c r="S106" s="391"/>
      <c r="T106" s="135"/>
      <c r="U106" s="7"/>
      <c r="V106" s="391"/>
      <c r="W106" s="135"/>
      <c r="X106" s="22"/>
    </row>
    <row r="107" spans="2:24" s="5" customFormat="1" ht="13.5" customHeight="1" x14ac:dyDescent="0.25">
      <c r="B107" s="473"/>
      <c r="C107" s="430"/>
      <c r="D107" s="369"/>
      <c r="E107" s="228"/>
      <c r="F107" s="8"/>
      <c r="G107" s="391"/>
      <c r="H107" s="228"/>
      <c r="I107" s="8"/>
      <c r="J107" s="391"/>
      <c r="K107" s="228"/>
      <c r="L107" s="20"/>
      <c r="M107" s="35"/>
      <c r="N107" s="473"/>
      <c r="O107" s="369"/>
      <c r="P107" s="391"/>
      <c r="Q107" s="180"/>
      <c r="R107" s="8"/>
      <c r="S107" s="391"/>
      <c r="T107" s="180"/>
      <c r="U107" s="8"/>
      <c r="V107" s="391"/>
      <c r="W107" s="180"/>
      <c r="X107" s="20"/>
    </row>
    <row r="108" spans="2:24" s="5" customFormat="1" ht="13.5" customHeight="1" thickBot="1" x14ac:dyDescent="0.3">
      <c r="B108" s="492"/>
      <c r="C108" s="437"/>
      <c r="D108" s="396"/>
      <c r="E108" s="25"/>
      <c r="F108" s="26"/>
      <c r="G108" s="397"/>
      <c r="H108" s="25"/>
      <c r="I108" s="26"/>
      <c r="J108" s="397"/>
      <c r="K108" s="25"/>
      <c r="L108" s="27"/>
      <c r="M108" s="37"/>
      <c r="N108" s="492"/>
      <c r="O108" s="396"/>
      <c r="P108" s="397"/>
      <c r="Q108" s="25"/>
      <c r="R108" s="26"/>
      <c r="S108" s="397"/>
      <c r="T108" s="25"/>
      <c r="U108" s="26"/>
      <c r="V108" s="397"/>
      <c r="W108" s="25"/>
      <c r="X108" s="27"/>
    </row>
  </sheetData>
  <mergeCells count="490">
    <mergeCell ref="S40:S42"/>
    <mergeCell ref="V40:V42"/>
    <mergeCell ref="S46:S48"/>
    <mergeCell ref="V46:V48"/>
    <mergeCell ref="Q47:R47"/>
    <mergeCell ref="Q48:R48"/>
    <mergeCell ref="T48:U48"/>
    <mergeCell ref="W46:X46"/>
    <mergeCell ref="W47:X47"/>
    <mergeCell ref="S43:S45"/>
    <mergeCell ref="V43:V45"/>
    <mergeCell ref="Q46:R46"/>
    <mergeCell ref="T47:U47"/>
    <mergeCell ref="Q56:R56"/>
    <mergeCell ref="Q57:R57"/>
    <mergeCell ref="Q55:R55"/>
    <mergeCell ref="W48:X48"/>
    <mergeCell ref="S52:S54"/>
    <mergeCell ref="W55:X55"/>
    <mergeCell ref="W56:X56"/>
    <mergeCell ref="W57:X57"/>
    <mergeCell ref="T53:U53"/>
    <mergeCell ref="W54:X54"/>
    <mergeCell ref="Q52:R52"/>
    <mergeCell ref="Q53:R53"/>
    <mergeCell ref="Q54:R54"/>
    <mergeCell ref="S49:S51"/>
    <mergeCell ref="V49:V51"/>
    <mergeCell ref="D1:F1"/>
    <mergeCell ref="P1:R1"/>
    <mergeCell ref="S1:X1"/>
    <mergeCell ref="W2:X2"/>
    <mergeCell ref="Q6:R6"/>
    <mergeCell ref="S4:S6"/>
    <mergeCell ref="Q5:R5"/>
    <mergeCell ref="O4:O6"/>
    <mergeCell ref="P4:P6"/>
    <mergeCell ref="G1:L1"/>
    <mergeCell ref="S2:S3"/>
    <mergeCell ref="T2:U2"/>
    <mergeCell ref="V2:V3"/>
    <mergeCell ref="O2:O3"/>
    <mergeCell ref="D4:D6"/>
    <mergeCell ref="E4:F4"/>
    <mergeCell ref="E6:F6"/>
    <mergeCell ref="E5:F5"/>
    <mergeCell ref="J4:J6"/>
    <mergeCell ref="N4:N24"/>
    <mergeCell ref="G4:G6"/>
    <mergeCell ref="H4:I4"/>
    <mergeCell ref="H5:I5"/>
    <mergeCell ref="H6:I6"/>
    <mergeCell ref="B2:B3"/>
    <mergeCell ref="C2:C3"/>
    <mergeCell ref="D2:D3"/>
    <mergeCell ref="E2:F2"/>
    <mergeCell ref="G2:G3"/>
    <mergeCell ref="H2:I2"/>
    <mergeCell ref="Q4:R4"/>
    <mergeCell ref="S7:S9"/>
    <mergeCell ref="V7:V9"/>
    <mergeCell ref="P2:P3"/>
    <mergeCell ref="Q2:R2"/>
    <mergeCell ref="J2:J3"/>
    <mergeCell ref="K2:L2"/>
    <mergeCell ref="N2:N3"/>
    <mergeCell ref="B4:B24"/>
    <mergeCell ref="C4:C6"/>
    <mergeCell ref="P7:P9"/>
    <mergeCell ref="V16:V18"/>
    <mergeCell ref="C13:C15"/>
    <mergeCell ref="E7:F7"/>
    <mergeCell ref="E8:F8"/>
    <mergeCell ref="E9:F9"/>
    <mergeCell ref="C10:C12"/>
    <mergeCell ref="C7:C9"/>
    <mergeCell ref="D7:D9"/>
    <mergeCell ref="G7:G9"/>
    <mergeCell ref="J7:J9"/>
    <mergeCell ref="O7:O9"/>
    <mergeCell ref="E10:F10"/>
    <mergeCell ref="V19:V21"/>
    <mergeCell ref="G31:G33"/>
    <mergeCell ref="P13:P15"/>
    <mergeCell ref="Q15:R15"/>
    <mergeCell ref="Q10:R10"/>
    <mergeCell ref="D10:D12"/>
    <mergeCell ref="G10:G12"/>
    <mergeCell ref="J10:J12"/>
    <mergeCell ref="O10:O12"/>
    <mergeCell ref="S13:S15"/>
    <mergeCell ref="V13:V15"/>
    <mergeCell ref="P10:P12"/>
    <mergeCell ref="D13:D15"/>
    <mergeCell ref="G13:G15"/>
    <mergeCell ref="J13:J15"/>
    <mergeCell ref="O13:O15"/>
    <mergeCell ref="C19:C21"/>
    <mergeCell ref="D19:D21"/>
    <mergeCell ref="G19:G21"/>
    <mergeCell ref="J19:J21"/>
    <mergeCell ref="O19:O21"/>
    <mergeCell ref="P19:P21"/>
    <mergeCell ref="C16:C18"/>
    <mergeCell ref="D16:D18"/>
    <mergeCell ref="G16:G18"/>
    <mergeCell ref="J16:J18"/>
    <mergeCell ref="O16:O18"/>
    <mergeCell ref="P16:P18"/>
    <mergeCell ref="D43:D45"/>
    <mergeCell ref="G43:G45"/>
    <mergeCell ref="J43:J45"/>
    <mergeCell ref="C22:C24"/>
    <mergeCell ref="D22:D24"/>
    <mergeCell ref="G22:G24"/>
    <mergeCell ref="J22:J24"/>
    <mergeCell ref="O22:O24"/>
    <mergeCell ref="P22:P24"/>
    <mergeCell ref="E27:F27"/>
    <mergeCell ref="E26:F26"/>
    <mergeCell ref="O25:O27"/>
    <mergeCell ref="O40:O42"/>
    <mergeCell ref="P40:P42"/>
    <mergeCell ref="G28:G30"/>
    <mergeCell ref="C28:C30"/>
    <mergeCell ref="D25:D27"/>
    <mergeCell ref="E25:F25"/>
    <mergeCell ref="G25:G27"/>
    <mergeCell ref="J25:J27"/>
    <mergeCell ref="O28:O30"/>
    <mergeCell ref="E28:F28"/>
    <mergeCell ref="H25:I25"/>
    <mergeCell ref="H26:I26"/>
    <mergeCell ref="B25:B45"/>
    <mergeCell ref="C25:C27"/>
    <mergeCell ref="N25:N45"/>
    <mergeCell ref="C31:C33"/>
    <mergeCell ref="D31:D33"/>
    <mergeCell ref="J31:J33"/>
    <mergeCell ref="O31:O33"/>
    <mergeCell ref="C37:C39"/>
    <mergeCell ref="D37:D39"/>
    <mergeCell ref="G37:G39"/>
    <mergeCell ref="J37:J39"/>
    <mergeCell ref="O37:O39"/>
    <mergeCell ref="D28:D30"/>
    <mergeCell ref="J28:J30"/>
    <mergeCell ref="E29:F29"/>
    <mergeCell ref="C34:C36"/>
    <mergeCell ref="D34:D36"/>
    <mergeCell ref="J34:J36"/>
    <mergeCell ref="O34:O36"/>
    <mergeCell ref="C43:C45"/>
    <mergeCell ref="C40:C42"/>
    <mergeCell ref="D40:D42"/>
    <mergeCell ref="G40:G42"/>
    <mergeCell ref="J40:J42"/>
    <mergeCell ref="S34:S36"/>
    <mergeCell ref="E31:F31"/>
    <mergeCell ref="E32:F32"/>
    <mergeCell ref="E33:F33"/>
    <mergeCell ref="E34:F34"/>
    <mergeCell ref="G34:G36"/>
    <mergeCell ref="Q32:R32"/>
    <mergeCell ref="Q33:R33"/>
    <mergeCell ref="P25:P27"/>
    <mergeCell ref="E30:F30"/>
    <mergeCell ref="P31:P33"/>
    <mergeCell ref="P28:P30"/>
    <mergeCell ref="E35:F35"/>
    <mergeCell ref="E36:F36"/>
    <mergeCell ref="Q27:R27"/>
    <mergeCell ref="H27:I27"/>
    <mergeCell ref="K25:L25"/>
    <mergeCell ref="K26:L26"/>
    <mergeCell ref="K27:L27"/>
    <mergeCell ref="Q25:R25"/>
    <mergeCell ref="Q30:R30"/>
    <mergeCell ref="P34:P36"/>
    <mergeCell ref="Q31:R31"/>
    <mergeCell ref="S31:S33"/>
    <mergeCell ref="G55:G57"/>
    <mergeCell ref="J55:J57"/>
    <mergeCell ref="O49:O51"/>
    <mergeCell ref="P55:P57"/>
    <mergeCell ref="C46:C48"/>
    <mergeCell ref="D46:D48"/>
    <mergeCell ref="G46:G48"/>
    <mergeCell ref="J46:J48"/>
    <mergeCell ref="N46:N66"/>
    <mergeCell ref="C55:C57"/>
    <mergeCell ref="H46:I46"/>
    <mergeCell ref="K46:L46"/>
    <mergeCell ref="H47:I47"/>
    <mergeCell ref="K47:L47"/>
    <mergeCell ref="H48:I48"/>
    <mergeCell ref="P52:P54"/>
    <mergeCell ref="C64:C66"/>
    <mergeCell ref="D64:D66"/>
    <mergeCell ref="G64:G66"/>
    <mergeCell ref="J64:J66"/>
    <mergeCell ref="O64:O66"/>
    <mergeCell ref="C49:C51"/>
    <mergeCell ref="D55:D57"/>
    <mergeCell ref="P46:P48"/>
    <mergeCell ref="B46:B66"/>
    <mergeCell ref="K48:L48"/>
    <mergeCell ref="E46:F46"/>
    <mergeCell ref="E47:F47"/>
    <mergeCell ref="E48:F48"/>
    <mergeCell ref="C61:C63"/>
    <mergeCell ref="D61:D63"/>
    <mergeCell ref="G61:G63"/>
    <mergeCell ref="J61:J63"/>
    <mergeCell ref="D49:D51"/>
    <mergeCell ref="G49:G51"/>
    <mergeCell ref="J49:J51"/>
    <mergeCell ref="C52:C54"/>
    <mergeCell ref="D52:D54"/>
    <mergeCell ref="G52:G54"/>
    <mergeCell ref="J52:J54"/>
    <mergeCell ref="C58:C60"/>
    <mergeCell ref="D58:D60"/>
    <mergeCell ref="G58:G60"/>
    <mergeCell ref="J58:J60"/>
    <mergeCell ref="H55:I55"/>
    <mergeCell ref="H56:I56"/>
    <mergeCell ref="H57:I57"/>
    <mergeCell ref="K55:L55"/>
    <mergeCell ref="C70:C72"/>
    <mergeCell ref="D70:D72"/>
    <mergeCell ref="G70:G72"/>
    <mergeCell ref="J70:J72"/>
    <mergeCell ref="O70:O72"/>
    <mergeCell ref="E52:F52"/>
    <mergeCell ref="E53:F53"/>
    <mergeCell ref="E54:F54"/>
    <mergeCell ref="H52:I52"/>
    <mergeCell ref="H53:I53"/>
    <mergeCell ref="H54:I54"/>
    <mergeCell ref="K52:L52"/>
    <mergeCell ref="K53:L53"/>
    <mergeCell ref="K54:L54"/>
    <mergeCell ref="K56:L56"/>
    <mergeCell ref="K57:L57"/>
    <mergeCell ref="E70:F70"/>
    <mergeCell ref="E71:F71"/>
    <mergeCell ref="E72:F72"/>
    <mergeCell ref="H58:I58"/>
    <mergeCell ref="K58:L58"/>
    <mergeCell ref="H60:I60"/>
    <mergeCell ref="K60:L60"/>
    <mergeCell ref="E57:F57"/>
    <mergeCell ref="Q72:R72"/>
    <mergeCell ref="T70:U70"/>
    <mergeCell ref="T71:U71"/>
    <mergeCell ref="T72:U72"/>
    <mergeCell ref="N67:N87"/>
    <mergeCell ref="O67:O69"/>
    <mergeCell ref="P73:P75"/>
    <mergeCell ref="P70:P72"/>
    <mergeCell ref="S70:S72"/>
    <mergeCell ref="Q77:R77"/>
    <mergeCell ref="Q78:R78"/>
    <mergeCell ref="P76:P78"/>
    <mergeCell ref="Q73:R73"/>
    <mergeCell ref="Q74:R74"/>
    <mergeCell ref="Q75:R75"/>
    <mergeCell ref="S73:S75"/>
    <mergeCell ref="Q76:R76"/>
    <mergeCell ref="C76:C78"/>
    <mergeCell ref="D76:D78"/>
    <mergeCell ref="G76:G78"/>
    <mergeCell ref="J76:J78"/>
    <mergeCell ref="C73:C75"/>
    <mergeCell ref="D73:D75"/>
    <mergeCell ref="G73:G75"/>
    <mergeCell ref="J73:J75"/>
    <mergeCell ref="O73:O75"/>
    <mergeCell ref="O76:O78"/>
    <mergeCell ref="K75:L75"/>
    <mergeCell ref="H78:I78"/>
    <mergeCell ref="E76:F76"/>
    <mergeCell ref="E77:F77"/>
    <mergeCell ref="E73:F73"/>
    <mergeCell ref="E74:F74"/>
    <mergeCell ref="E75:F75"/>
    <mergeCell ref="E78:F78"/>
    <mergeCell ref="D82:D84"/>
    <mergeCell ref="G82:G84"/>
    <mergeCell ref="J82:J84"/>
    <mergeCell ref="O82:O84"/>
    <mergeCell ref="P82:P84"/>
    <mergeCell ref="S82:S84"/>
    <mergeCell ref="V82:V84"/>
    <mergeCell ref="C79:C81"/>
    <mergeCell ref="D79:D81"/>
    <mergeCell ref="G79:G81"/>
    <mergeCell ref="J79:J81"/>
    <mergeCell ref="O79:O81"/>
    <mergeCell ref="P79:P81"/>
    <mergeCell ref="S79:S81"/>
    <mergeCell ref="V79:V81"/>
    <mergeCell ref="C82:C84"/>
    <mergeCell ref="B88:B108"/>
    <mergeCell ref="C88:C90"/>
    <mergeCell ref="D88:D90"/>
    <mergeCell ref="G88:G90"/>
    <mergeCell ref="J88:J90"/>
    <mergeCell ref="N88:N108"/>
    <mergeCell ref="O88:O90"/>
    <mergeCell ref="P88:P90"/>
    <mergeCell ref="C85:C87"/>
    <mergeCell ref="D85:D87"/>
    <mergeCell ref="G85:G87"/>
    <mergeCell ref="J85:J87"/>
    <mergeCell ref="O85:O87"/>
    <mergeCell ref="P85:P87"/>
    <mergeCell ref="C91:C93"/>
    <mergeCell ref="D91:D93"/>
    <mergeCell ref="G91:G93"/>
    <mergeCell ref="J91:J93"/>
    <mergeCell ref="O91:O93"/>
    <mergeCell ref="P91:P93"/>
    <mergeCell ref="B67:B87"/>
    <mergeCell ref="C67:C69"/>
    <mergeCell ref="D67:D69"/>
    <mergeCell ref="G67:G69"/>
    <mergeCell ref="J67:J69"/>
    <mergeCell ref="O100:O102"/>
    <mergeCell ref="P100:P102"/>
    <mergeCell ref="S106:S108"/>
    <mergeCell ref="V106:V108"/>
    <mergeCell ref="C97:C99"/>
    <mergeCell ref="D97:D99"/>
    <mergeCell ref="G97:G99"/>
    <mergeCell ref="J97:J99"/>
    <mergeCell ref="O97:O99"/>
    <mergeCell ref="P97:P99"/>
    <mergeCell ref="S97:S99"/>
    <mergeCell ref="V97:V99"/>
    <mergeCell ref="C94:C96"/>
    <mergeCell ref="D94:D96"/>
    <mergeCell ref="G94:G96"/>
    <mergeCell ref="J94:J96"/>
    <mergeCell ref="O94:O96"/>
    <mergeCell ref="P94:P96"/>
    <mergeCell ref="E94:F94"/>
    <mergeCell ref="Q94:R94"/>
    <mergeCell ref="H94:I94"/>
    <mergeCell ref="H95:I95"/>
    <mergeCell ref="H96:I96"/>
    <mergeCell ref="C106:C108"/>
    <mergeCell ref="D106:D108"/>
    <mergeCell ref="G106:G108"/>
    <mergeCell ref="J106:J108"/>
    <mergeCell ref="O106:O108"/>
    <mergeCell ref="P106:P108"/>
    <mergeCell ref="S100:S102"/>
    <mergeCell ref="V100:V102"/>
    <mergeCell ref="C103:C105"/>
    <mergeCell ref="D103:D105"/>
    <mergeCell ref="G103:G105"/>
    <mergeCell ref="J103:J105"/>
    <mergeCell ref="O103:O105"/>
    <mergeCell ref="P103:P105"/>
    <mergeCell ref="S103:S105"/>
    <mergeCell ref="V103:V105"/>
    <mergeCell ref="C100:C102"/>
    <mergeCell ref="D100:D102"/>
    <mergeCell ref="G100:G102"/>
    <mergeCell ref="J100:J102"/>
    <mergeCell ref="P37:P39"/>
    <mergeCell ref="S37:S39"/>
    <mergeCell ref="T52:U52"/>
    <mergeCell ref="S91:S93"/>
    <mergeCell ref="V91:V93"/>
    <mergeCell ref="S94:S96"/>
    <mergeCell ref="V94:V96"/>
    <mergeCell ref="S85:S87"/>
    <mergeCell ref="V85:V87"/>
    <mergeCell ref="S88:S90"/>
    <mergeCell ref="V88:V90"/>
    <mergeCell ref="T46:U46"/>
    <mergeCell ref="S58:S60"/>
    <mergeCell ref="V58:V60"/>
    <mergeCell ref="S55:S57"/>
    <mergeCell ref="V55:V57"/>
    <mergeCell ref="S67:S69"/>
    <mergeCell ref="V67:V69"/>
    <mergeCell ref="S61:S63"/>
    <mergeCell ref="V61:V63"/>
    <mergeCell ref="S64:S66"/>
    <mergeCell ref="S76:S78"/>
    <mergeCell ref="Q70:R70"/>
    <mergeCell ref="Q71:R71"/>
    <mergeCell ref="V4:V6"/>
    <mergeCell ref="Q28:R28"/>
    <mergeCell ref="S28:S30"/>
    <mergeCell ref="V28:V30"/>
    <mergeCell ref="V31:V33"/>
    <mergeCell ref="Q13:R13"/>
    <mergeCell ref="Q14:R14"/>
    <mergeCell ref="Q26:R26"/>
    <mergeCell ref="T26:U26"/>
    <mergeCell ref="S25:S27"/>
    <mergeCell ref="V25:V27"/>
    <mergeCell ref="V22:V24"/>
    <mergeCell ref="S16:S18"/>
    <mergeCell ref="T25:U25"/>
    <mergeCell ref="T27:U27"/>
    <mergeCell ref="Q29:R29"/>
    <mergeCell ref="S22:S24"/>
    <mergeCell ref="S10:S12"/>
    <mergeCell ref="V10:V12"/>
    <mergeCell ref="S19:S21"/>
    <mergeCell ref="O61:O63"/>
    <mergeCell ref="O55:O57"/>
    <mergeCell ref="O58:O60"/>
    <mergeCell ref="P64:P66"/>
    <mergeCell ref="P58:P60"/>
    <mergeCell ref="O46:O48"/>
    <mergeCell ref="P61:P63"/>
    <mergeCell ref="P49:P51"/>
    <mergeCell ref="P67:P69"/>
    <mergeCell ref="O52:O54"/>
    <mergeCell ref="H59:I59"/>
    <mergeCell ref="K59:L59"/>
    <mergeCell ref="O43:O45"/>
    <mergeCell ref="P43:P45"/>
    <mergeCell ref="E55:F55"/>
    <mergeCell ref="E56:F56"/>
    <mergeCell ref="E91:F91"/>
    <mergeCell ref="Q91:R91"/>
    <mergeCell ref="H70:I70"/>
    <mergeCell ref="H71:I71"/>
    <mergeCell ref="H72:I72"/>
    <mergeCell ref="K76:L76"/>
    <mergeCell ref="K77:L77"/>
    <mergeCell ref="K78:L78"/>
    <mergeCell ref="K70:L70"/>
    <mergeCell ref="K71:L71"/>
    <mergeCell ref="K72:L72"/>
    <mergeCell ref="H73:I73"/>
    <mergeCell ref="H74:I74"/>
    <mergeCell ref="H75:I75"/>
    <mergeCell ref="K73:L73"/>
    <mergeCell ref="K74:L74"/>
    <mergeCell ref="H76:I76"/>
    <mergeCell ref="H77:I77"/>
    <mergeCell ref="W78:X78"/>
    <mergeCell ref="W70:X70"/>
    <mergeCell ref="W71:X71"/>
    <mergeCell ref="W72:X72"/>
    <mergeCell ref="T73:U73"/>
    <mergeCell ref="T74:U74"/>
    <mergeCell ref="T75:U75"/>
    <mergeCell ref="W73:X73"/>
    <mergeCell ref="W74:X74"/>
    <mergeCell ref="T76:U76"/>
    <mergeCell ref="T77:U77"/>
    <mergeCell ref="V73:V75"/>
    <mergeCell ref="W75:X75"/>
    <mergeCell ref="T78:U78"/>
    <mergeCell ref="V76:V78"/>
    <mergeCell ref="V70:V72"/>
    <mergeCell ref="W13:X13"/>
    <mergeCell ref="W14:X14"/>
    <mergeCell ref="W15:X15"/>
    <mergeCell ref="V64:V66"/>
    <mergeCell ref="W76:X76"/>
    <mergeCell ref="W77:X77"/>
    <mergeCell ref="T57:U57"/>
    <mergeCell ref="W59:X59"/>
    <mergeCell ref="T60:U60"/>
    <mergeCell ref="W60:X60"/>
    <mergeCell ref="W52:X52"/>
    <mergeCell ref="W53:X53"/>
    <mergeCell ref="V52:V54"/>
    <mergeCell ref="T54:U54"/>
    <mergeCell ref="T58:U58"/>
    <mergeCell ref="T59:U59"/>
    <mergeCell ref="W58:X58"/>
    <mergeCell ref="T55:U55"/>
    <mergeCell ref="T56:U56"/>
    <mergeCell ref="W25:X25"/>
    <mergeCell ref="W26:X26"/>
    <mergeCell ref="W27:X27"/>
    <mergeCell ref="V34:V36"/>
    <mergeCell ref="V37:V39"/>
  </mergeCells>
  <hyperlinks>
    <hyperlink ref="H9" r:id="rId1" display="https://vk.me/join/55Uad4SjGLsnxrmD_MD7oOlwe/pvvdP3hX4="/>
    <hyperlink ref="K9" r:id="rId2" display="https://vk.me/join/hVLNT6VPt9m9MOZxtv_Q3u/FMhVM5/u4SgE="/>
    <hyperlink ref="L9" r:id="rId3" display="https://vk.me/join/w2Qe3j5F5AOgHPrgb/kGXVeKYf1T0CBRUak="/>
    <hyperlink ref="H27" r:id="rId4"/>
    <hyperlink ref="H78" r:id="rId5" display="https://vk.me/join/sjNZQEDh/nPvfLQiZP1FE/yoG5Ua2xXK7q0="/>
    <hyperlink ref="E12" r:id="rId6" display="https://vk.me/join/kii4BhMu3mtx5fWBDtiOjZIu8RjQ2nUwto4="/>
    <hyperlink ref="Q12" r:id="rId7" display="https://vk.me/join/kii4BhMu3mtx5fWBDtiOjZIu8RjQ2nUwto4="/>
    <hyperlink ref="E27" r:id="rId8"/>
    <hyperlink ref="E30" r:id="rId9"/>
    <hyperlink ref="E33" r:id="rId10"/>
    <hyperlink ref="Q15" r:id="rId11" display="https://vk.me/join/tNkG3hZwFsAeBGZ/n0gYwPTG/ZJI_pkdCwY="/>
    <hyperlink ref="E57" r:id="rId12"/>
    <hyperlink ref="E54" r:id="rId13"/>
    <hyperlink ref="E78" r:id="rId14" display="https://vk.me/join/hBWEQ7f2JaQ3FHTv8tYeq3tHYRafX6lYcGw="/>
    <hyperlink ref="E75" r:id="rId15" display="https://vk.me/join/uSvssq7V6aaWMHHvhosLVn3p2LEIQ1/Zsn8="/>
    <hyperlink ref="E72" r:id="rId16" display="https://vk.me/join/1wa3VYujdLg7brU_cr09G6CftUlSj/dQcxo="/>
    <hyperlink ref="Q78" r:id="rId17" display="https://vk.me/join/hBWEQ7f2JaQ3FHTv8tYeq3tHYRafX6lYcGw="/>
    <hyperlink ref="Q72" r:id="rId18" display="https://vk.me/join/1wa3VYujdLg7brU_cr09G6CftUlSj/dQcxo="/>
    <hyperlink ref="Q75" r:id="rId19" display="https://vk.me/join/mDoBV4cv/vpLzPO2CdvH9j/VTYFHm_F8F1c="/>
    <hyperlink ref="E96" r:id="rId20" display="https://vk.me/join/8ezTHSGfMd6xTkD9vW5EAaa0NIkRBvH575w="/>
    <hyperlink ref="F96" r:id="rId21" display="https://vk.me/join/8ezTHSGfMd6xTkD9vW5EAaa0NIkRBvH575w="/>
    <hyperlink ref="E93" r:id="rId22" display="https://vk.me/join/WJThGa6f3dL97UBtWI6Ip4EuogTSmSHCyLc="/>
    <hyperlink ref="F93" r:id="rId23" display="https://vk.me/join/UOGNiGxxdwwxVfCQd5KGOfp51Np/62tQAd0="/>
    <hyperlink ref="Q96" r:id="rId24" display="https://vk.me/join/8ezTHSGfMd6xTkD9vW5EAaa0NIkRBvH575w="/>
    <hyperlink ref="R96" r:id="rId25" display="https://vk.me/join/8ezTHSGfMd6xTkD9vW5EAaa0NIkRBvH575w="/>
    <hyperlink ref="Q93" r:id="rId26" display="https://vk.me/join/WJThGa6f3dL97UBtWI6Ip4EuogTSmSHCyLc="/>
    <hyperlink ref="R93" r:id="rId27" display="https://vk.me/join/UOGNiGxxdwwxVfCQd5KGOfp51Np/62tQAd0="/>
    <hyperlink ref="H60" r:id="rId28"/>
    <hyperlink ref="H96" r:id="rId29" display="https://vk.me/join/dw0tWVdBApudIpr2vyQsKpDGtayaY_A9kKE="/>
    <hyperlink ref="I15" r:id="rId30" display="https://vk.me/join/55Uad4SjGLsnxrmD_MD7oOlwe/pvvdP3hX4="/>
    <hyperlink ref="T9" r:id="rId31" display="https://vk.me/join/55Uad4SjGLsnxrmD_MD7oOlwe/pvvdP3hX4="/>
    <hyperlink ref="U15" r:id="rId32" display="https://vk.me/join/55Uad4SjGLsnxrmD_MD7oOlwe/pvvdP3hX4="/>
    <hyperlink ref="K90" r:id="rId33" display="https://vk.me/join/55Uad4SjGLsnxrmD_MD7oOlwe/pvvdP3hX4="/>
    <hyperlink ref="W90" r:id="rId34" display="https://vk.me/join/55Uad4SjGLsnxrmD_MD7oOlwe/pvvdP3hX4="/>
    <hyperlink ref="E6" r:id="rId35"/>
    <hyperlink ref="T27" r:id="rId36"/>
    <hyperlink ref="Q27" r:id="rId37"/>
    <hyperlink ref="Q30" r:id="rId38"/>
    <hyperlink ref="Q33" r:id="rId39"/>
    <hyperlink ref="H57" r:id="rId40"/>
    <hyperlink ref="H54" r:id="rId41"/>
    <hyperlink ref="K57" r:id="rId42"/>
    <hyperlink ref="K54" r:id="rId43"/>
    <hyperlink ref="Q57" r:id="rId44"/>
    <hyperlink ref="Q54" r:id="rId45"/>
    <hyperlink ref="T57" r:id="rId46"/>
    <hyperlink ref="T54" r:id="rId47"/>
    <hyperlink ref="W57" r:id="rId48"/>
    <hyperlink ref="W54" r:id="rId49"/>
    <hyperlink ref="K60" r:id="rId50"/>
    <hyperlink ref="T60" r:id="rId51"/>
    <hyperlink ref="W60" r:id="rId52"/>
  </hyperlinks>
  <pageMargins left="0.7" right="0.7" top="0.75" bottom="0.75" header="0.3" footer="0.3"/>
  <pageSetup paperSize="9" orientation="portrait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 курс МАТ</vt:lpstr>
      <vt:lpstr>1 курс МАТ с 05.04 по 30.04</vt:lpstr>
      <vt:lpstr>1 курс ПМ, ПМиИ</vt:lpstr>
      <vt:lpstr>1 курс ПМ, ПМиИ с 12.04</vt:lpstr>
      <vt:lpstr>2 курс МАТ </vt:lpstr>
      <vt:lpstr>2 курс МАТ  22.03 по 02.04</vt:lpstr>
      <vt:lpstr>2 курс ПМ, ПМиИ </vt:lpstr>
      <vt:lpstr>3 курс МАТ </vt:lpstr>
      <vt:lpstr>3 курс ПМ, ПМиИ </vt:lpstr>
      <vt:lpstr>3 курс ПМ, ПМиИ 01.04 по 25.04</vt:lpstr>
      <vt:lpstr>3 курс ПМ, ПМиИ  с 26.04</vt:lpstr>
      <vt:lpstr>4 курс МАТ  </vt:lpstr>
      <vt:lpstr>4 курс МАТ с 12.04</vt:lpstr>
      <vt:lpstr>4 курс ПМ, ПМиИ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2020-11-27T12:33:31Z</cp:lastPrinted>
  <dcterms:created xsi:type="dcterms:W3CDTF">2020-08-06T10:29:45Z</dcterms:created>
  <dcterms:modified xsi:type="dcterms:W3CDTF">2021-04-09T10:32:24Z</dcterms:modified>
</cp:coreProperties>
</file>